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774" sheetId="1" r:id="rId1"/>
  </sheets>
  <externalReferences>
    <externalReference r:id="rId4"/>
  </externalReferences>
  <definedNames>
    <definedName name="_xlnm.Print_Titles" localSheetId="0">'774'!$2:$2</definedName>
    <definedName name="_xlnm.Print_Area" localSheetId="0">'774'!$A$1:$J$776</definedName>
  </definedNames>
  <calcPr fullCalcOnLoad="1"/>
</workbook>
</file>

<file path=xl/sharedStrings.xml><?xml version="1.0" encoding="utf-8"?>
<sst xmlns="http://schemas.openxmlformats.org/spreadsheetml/2006/main" count="5924" uniqueCount="2496">
  <si>
    <t>2023年益阳市考试录用公务员第一批拟录用人员名单</t>
  </si>
  <si>
    <t>序号</t>
  </si>
  <si>
    <t>招考单位</t>
  </si>
  <si>
    <t>招考职位</t>
  </si>
  <si>
    <t>准考证号</t>
  </si>
  <si>
    <t>拟录用人员 姓名</t>
  </si>
  <si>
    <t>性别</t>
  </si>
  <si>
    <t>学历学位</t>
  </si>
  <si>
    <t>所学专业</t>
  </si>
  <si>
    <t>现（原）工作单位或毕业学校</t>
  </si>
  <si>
    <t>备注</t>
  </si>
  <si>
    <t>中共益阳市纪律检查委员会益阳市监察委员会</t>
  </si>
  <si>
    <t>派驻纪检监察组执纪审查</t>
  </si>
  <si>
    <t>11230303618</t>
  </si>
  <si>
    <t>曹鑫</t>
  </si>
  <si>
    <t>女</t>
  </si>
  <si>
    <t>本科学士</t>
  </si>
  <si>
    <t>会计学</t>
  </si>
  <si>
    <t>益阳市物业维修资金管理服务中心</t>
  </si>
  <si>
    <t>中共益阳市委办公室</t>
  </si>
  <si>
    <t>文字综合</t>
  </si>
  <si>
    <t>11230301623</t>
  </si>
  <si>
    <t>翟慧娟</t>
  </si>
  <si>
    <t>硕士研究生</t>
  </si>
  <si>
    <t>翻译研究</t>
  </si>
  <si>
    <t>益阳市赫山区商务局</t>
  </si>
  <si>
    <t>益阳市人民对外友好协会办公室</t>
  </si>
  <si>
    <t>11230304107</t>
  </si>
  <si>
    <t>李祺</t>
  </si>
  <si>
    <t>日语语言文学</t>
  </si>
  <si>
    <t>邵阳市新宁县金石镇居民</t>
  </si>
  <si>
    <t>中共益阳市直属机关工作委员会</t>
  </si>
  <si>
    <t>11230305811</t>
  </si>
  <si>
    <t>万俊林</t>
  </si>
  <si>
    <t>男</t>
  </si>
  <si>
    <t>俄语</t>
  </si>
  <si>
    <t>北京大学</t>
  </si>
  <si>
    <t>中共益阳市直属机关党校</t>
  </si>
  <si>
    <t>11230302718</t>
  </si>
  <si>
    <t>昌婷</t>
  </si>
  <si>
    <t>戏剧影视文学</t>
  </si>
  <si>
    <t>洛阳师范学院</t>
  </si>
  <si>
    <t>益阳市老干部休养活动管理处</t>
  </si>
  <si>
    <t>11230302825</t>
  </si>
  <si>
    <t>文涛</t>
  </si>
  <si>
    <t>体育教育训练学</t>
  </si>
  <si>
    <t>武汉体育学院</t>
  </si>
  <si>
    <t>益阳市发展改革委</t>
  </si>
  <si>
    <t>文字综合1</t>
  </si>
  <si>
    <t>11230303912</t>
  </si>
  <si>
    <t>周泽锋</t>
  </si>
  <si>
    <t>经济学</t>
  </si>
  <si>
    <t>中南财经政法大学</t>
  </si>
  <si>
    <t>文字综合2</t>
  </si>
  <si>
    <t>11230300129</t>
  </si>
  <si>
    <t>罗佳祺</t>
  </si>
  <si>
    <t>中国语言文学</t>
  </si>
  <si>
    <t>广西大学</t>
  </si>
  <si>
    <t>益阳市科技局</t>
  </si>
  <si>
    <t>11230302417</t>
  </si>
  <si>
    <t>陶祉沅</t>
  </si>
  <si>
    <t>汉语言文学</t>
  </si>
  <si>
    <t>湖南省安化县茶旅产业发展服务中心</t>
  </si>
  <si>
    <t>益阳市工信局</t>
  </si>
  <si>
    <t>11230300817</t>
  </si>
  <si>
    <t>颜振兴</t>
  </si>
  <si>
    <t>中国人民解放军73159部队</t>
  </si>
  <si>
    <t>11230303710</t>
  </si>
  <si>
    <t>鲁艳霞</t>
  </si>
  <si>
    <t>英语</t>
  </si>
  <si>
    <t>浙江宝酷渔具有限公司益阳分公司</t>
  </si>
  <si>
    <t>益阳市司法局</t>
  </si>
  <si>
    <t>执法综合1</t>
  </si>
  <si>
    <t>11230302923</t>
  </si>
  <si>
    <t>田钰琛</t>
  </si>
  <si>
    <t>法学</t>
  </si>
  <si>
    <t>湖南省益阳市资阳区委组织部</t>
  </si>
  <si>
    <t>11230300630</t>
  </si>
  <si>
    <t>皮鹏</t>
  </si>
  <si>
    <t>湖南警察学院</t>
  </si>
  <si>
    <t>执法综合2</t>
  </si>
  <si>
    <t>11230301118</t>
  </si>
  <si>
    <t>皮哲媛</t>
  </si>
  <si>
    <t>湖南省益阳市资阳区住房和城乡建设局</t>
  </si>
  <si>
    <t>11230305516</t>
  </si>
  <si>
    <t>胡一诺</t>
  </si>
  <si>
    <t>安化县退役军人事务局</t>
  </si>
  <si>
    <t>益阳市强制隔离戒毒所</t>
  </si>
  <si>
    <t>特警1</t>
  </si>
  <si>
    <t>13230700725</t>
  </si>
  <si>
    <t>赵雄</t>
  </si>
  <si>
    <t>特种能源技术与工程</t>
  </si>
  <si>
    <t>中北大学</t>
  </si>
  <si>
    <t>13230700605</t>
  </si>
  <si>
    <t>黄耀邦</t>
  </si>
  <si>
    <t>特警2</t>
  </si>
  <si>
    <t>13230700517</t>
  </si>
  <si>
    <t>胡俊鑫</t>
  </si>
  <si>
    <t>土土木工程</t>
  </si>
  <si>
    <t>中铁大桥局集团第五工程有限公司</t>
  </si>
  <si>
    <t>戒毒民警</t>
  </si>
  <si>
    <t>13230700912</t>
  </si>
  <si>
    <t>曹御芳</t>
  </si>
  <si>
    <t>药物化学</t>
  </si>
  <si>
    <t>长沙晶易医药科技有限公司</t>
  </si>
  <si>
    <t>益阳市国库集中支付核算中心</t>
  </si>
  <si>
    <t>综合管理</t>
  </si>
  <si>
    <t>姚净薇</t>
  </si>
  <si>
    <t>国际经济与贸易</t>
  </si>
  <si>
    <t>湘南学院</t>
  </si>
  <si>
    <t>刘沐宸</t>
  </si>
  <si>
    <t>湖南高速工程咨询有限公司</t>
  </si>
  <si>
    <t>益阳市人事争议仲裁院</t>
  </si>
  <si>
    <t>法律</t>
  </si>
  <si>
    <t>贺晓琳</t>
  </si>
  <si>
    <t>湖南省汨罗市人民法院（劳务派遣）</t>
  </si>
  <si>
    <t>益阳市社会保险服务中心</t>
  </si>
  <si>
    <t>财务管理</t>
  </si>
  <si>
    <t>11230305410</t>
  </si>
  <si>
    <t>杨帆</t>
  </si>
  <si>
    <t>湖南中楚会计师事务所(普通合伙)（实习）</t>
  </si>
  <si>
    <t>11230304021</t>
  </si>
  <si>
    <t>丁萍</t>
  </si>
  <si>
    <t>桃江县工伤保险基金管理所</t>
  </si>
  <si>
    <t>益阳市自然资源行政执法支队</t>
  </si>
  <si>
    <t>行政执法2</t>
  </si>
  <si>
    <t>11230305305</t>
  </si>
  <si>
    <t>殷畅</t>
  </si>
  <si>
    <t>资源勘查工程</t>
  </si>
  <si>
    <t>沅江市应急管理局</t>
  </si>
  <si>
    <t>益阳市自然资源和规划局直属一分局</t>
  </si>
  <si>
    <t>规划管理</t>
  </si>
  <si>
    <t>11230303629</t>
  </si>
  <si>
    <t>陈意</t>
  </si>
  <si>
    <t>建筑学</t>
  </si>
  <si>
    <t>悉地国际设计顾问（深圳）有限公司</t>
  </si>
  <si>
    <t>矿产管理</t>
  </si>
  <si>
    <t>11230301201</t>
  </si>
  <si>
    <t>夏航</t>
  </si>
  <si>
    <t>地质工程</t>
  </si>
  <si>
    <t>中南大学</t>
  </si>
  <si>
    <t>益阳市自然资源和规划局直属二分局</t>
  </si>
  <si>
    <t>土地管理</t>
  </si>
  <si>
    <t>11230304926</t>
  </si>
  <si>
    <t>孔令怡</t>
  </si>
  <si>
    <t>土地资源管理</t>
  </si>
  <si>
    <t>桃江县自然资源局</t>
  </si>
  <si>
    <t>测绘</t>
  </si>
  <si>
    <t>11230305420</t>
  </si>
  <si>
    <t>曾浩</t>
  </si>
  <si>
    <t>测绘工程</t>
  </si>
  <si>
    <t>湖南省水工环地质工程勘察院有限公司</t>
  </si>
  <si>
    <t>益阳市住建局</t>
  </si>
  <si>
    <t>文秘</t>
  </si>
  <si>
    <t>11230304901</t>
  </si>
  <si>
    <t>章恒涛</t>
  </si>
  <si>
    <t>新闻学</t>
  </si>
  <si>
    <t>中建五局安装工程有限公司</t>
  </si>
  <si>
    <t>会计</t>
  </si>
  <si>
    <t>11230301621</t>
  </si>
  <si>
    <t>蔡  全</t>
  </si>
  <si>
    <t>长沙银行股份有限公司</t>
  </si>
  <si>
    <t>信息工程</t>
  </si>
  <si>
    <t>11230302108</t>
  </si>
  <si>
    <t>郭思婧</t>
  </si>
  <si>
    <t>电子信息科学与技术</t>
  </si>
  <si>
    <t>赫山区人社局劳动就业服务中心</t>
  </si>
  <si>
    <t>益阳市市政重点工程建设事务中心</t>
  </si>
  <si>
    <t>工程专干1</t>
  </si>
  <si>
    <t>11230301611</t>
  </si>
  <si>
    <t>廖赵胜</t>
  </si>
  <si>
    <t xml:space="preserve">交通运输工程 </t>
  </si>
  <si>
    <t>益阳市交通运输局直属事务中心</t>
  </si>
  <si>
    <t>工程专干2</t>
  </si>
  <si>
    <t>11230301802</t>
  </si>
  <si>
    <t>聂雅璐</t>
  </si>
  <si>
    <t>工程管理</t>
  </si>
  <si>
    <t>湖南工商大学</t>
  </si>
  <si>
    <t>工程专干3</t>
  </si>
  <si>
    <t>11230302712</t>
  </si>
  <si>
    <t>刘  帅</t>
  </si>
  <si>
    <t>给排水科学与工程</t>
  </si>
  <si>
    <t>郑州大学</t>
  </si>
  <si>
    <t>益阳市水运事务中心</t>
  </si>
  <si>
    <t>11230305108</t>
  </si>
  <si>
    <t>邓雅琳</t>
  </si>
  <si>
    <t>政治学理论</t>
  </si>
  <si>
    <t>桃江县竹产业发展服务中心</t>
  </si>
  <si>
    <t>11230304619</t>
  </si>
  <si>
    <t>梁  婧</t>
  </si>
  <si>
    <t>工商管理</t>
  </si>
  <si>
    <t>沅江市统计局</t>
  </si>
  <si>
    <t>益阳市农业农村局</t>
  </si>
  <si>
    <t>计算机</t>
  </si>
  <si>
    <t>朱雪逸</t>
  </si>
  <si>
    <t>网络工程</t>
  </si>
  <si>
    <t>湘潭大学</t>
  </si>
  <si>
    <t>种植业管理</t>
  </si>
  <si>
    <t>11230302018</t>
  </si>
  <si>
    <t>张舒钦</t>
  </si>
  <si>
    <t>园艺</t>
  </si>
  <si>
    <t>西北农林科技大学</t>
  </si>
  <si>
    <t>植保植检</t>
  </si>
  <si>
    <t>11230305724</t>
  </si>
  <si>
    <t>胡  青</t>
  </si>
  <si>
    <t>农学</t>
  </si>
  <si>
    <t>常德市澧县林业局</t>
  </si>
  <si>
    <t>益阳市茶叶产业发展服务中心</t>
  </si>
  <si>
    <t>生产技术</t>
  </si>
  <si>
    <t>11230302522</t>
  </si>
  <si>
    <t>胡  倓</t>
  </si>
  <si>
    <t>种子科学与工程</t>
  </si>
  <si>
    <t>湖南农业大学</t>
  </si>
  <si>
    <t>益阳市农村经济经营服务站</t>
  </si>
  <si>
    <t>11230301210</t>
  </si>
  <si>
    <t>熊  亮</t>
  </si>
  <si>
    <t>金融工程</t>
  </si>
  <si>
    <t>益阳市融资担保有限责任公司</t>
  </si>
  <si>
    <t>益阳市商务局</t>
  </si>
  <si>
    <t>经济管理</t>
  </si>
  <si>
    <t>11230302118</t>
  </si>
  <si>
    <t>尹婵</t>
  </si>
  <si>
    <t>国际商务</t>
  </si>
  <si>
    <t>福州大学经济与管理学院</t>
  </si>
  <si>
    <t>财务</t>
  </si>
  <si>
    <t>11230300530</t>
  </si>
  <si>
    <t>贺家悦</t>
  </si>
  <si>
    <t>广东外语外贸大学会计学院</t>
  </si>
  <si>
    <t>益阳市卫健委</t>
  </si>
  <si>
    <t>行政管理1</t>
  </si>
  <si>
    <t>11230301407</t>
  </si>
  <si>
    <t>贺婷</t>
  </si>
  <si>
    <t>中西医临床医学</t>
  </si>
  <si>
    <t>湖南中医药大学湘杏学院</t>
  </si>
  <si>
    <t>行政管理2</t>
  </si>
  <si>
    <t>11230304518</t>
  </si>
  <si>
    <t>郭予真</t>
  </si>
  <si>
    <t>公共卫生</t>
  </si>
  <si>
    <t>湖南师范大学</t>
  </si>
  <si>
    <t>益阳市审计局</t>
  </si>
  <si>
    <t>资产审计1</t>
  </si>
  <si>
    <t>11230305203</t>
  </si>
  <si>
    <t>官永国</t>
  </si>
  <si>
    <t>南昌工程学院</t>
  </si>
  <si>
    <t>11230305810</t>
  </si>
  <si>
    <t>谢励勤</t>
  </si>
  <si>
    <t>土木工程</t>
  </si>
  <si>
    <t>中国建筑第五工程局有限公司</t>
  </si>
  <si>
    <t>资产审计2</t>
  </si>
  <si>
    <t>11230302208</t>
  </si>
  <si>
    <t>庹洁茹</t>
  </si>
  <si>
    <t>中建八局装饰工程有限公司</t>
  </si>
  <si>
    <t>益阳市地震局</t>
  </si>
  <si>
    <t>11230305816</t>
  </si>
  <si>
    <t>肖雨豪</t>
  </si>
  <si>
    <t>邵阳市永新工程劳务有限公司</t>
  </si>
  <si>
    <t>益阳市园林绿化服务中心</t>
  </si>
  <si>
    <t>园林规划</t>
  </si>
  <si>
    <t>11230300712</t>
  </si>
  <si>
    <t>汪泽宇</t>
  </si>
  <si>
    <t>风景园林</t>
  </si>
  <si>
    <t>资阳区乡村振兴局</t>
  </si>
  <si>
    <t>益阳市城市社会经济调查队</t>
  </si>
  <si>
    <t>业务统计</t>
  </si>
  <si>
    <t>11230301626</t>
  </si>
  <si>
    <t>蔡雪纯</t>
  </si>
  <si>
    <t>旅游管理</t>
  </si>
  <si>
    <t>桃江县文旅广体局</t>
  </si>
  <si>
    <t>益阳市农村社会经济调查队</t>
  </si>
  <si>
    <t>业务统计1</t>
  </si>
  <si>
    <t>11230304203</t>
  </si>
  <si>
    <t>侯港苗</t>
  </si>
  <si>
    <t>酒店管理</t>
  </si>
  <si>
    <t>安乡县民政局</t>
  </si>
  <si>
    <t>益阳市医疗保障局事务中心</t>
  </si>
  <si>
    <t>医疗审核</t>
  </si>
  <si>
    <t>11230300120</t>
  </si>
  <si>
    <t>李刘天逸</t>
  </si>
  <si>
    <t>临床医学</t>
  </si>
  <si>
    <t>湖南师范大学树达学院</t>
  </si>
  <si>
    <t>11230301724</t>
  </si>
  <si>
    <t>刘浩</t>
  </si>
  <si>
    <t>信息安全</t>
  </si>
  <si>
    <t>湖南科技大学</t>
  </si>
  <si>
    <t>益阳市总工会</t>
  </si>
  <si>
    <t>11230302922</t>
  </si>
  <si>
    <t>补蒉华</t>
  </si>
  <si>
    <t>益阳市南县县委宣传部</t>
  </si>
  <si>
    <t>益阳市红十字会</t>
  </si>
  <si>
    <t>11230300128</t>
  </si>
  <si>
    <t>李佳仪</t>
  </si>
  <si>
    <t>长沙理工大学</t>
  </si>
  <si>
    <t>中共益阳市委党校</t>
  </si>
  <si>
    <t>11230302221</t>
  </si>
  <si>
    <t>刘港</t>
  </si>
  <si>
    <t>秘书学</t>
  </si>
  <si>
    <t>湖南商学院</t>
  </si>
  <si>
    <t>11230301019</t>
  </si>
  <si>
    <t>孙凌慧</t>
  </si>
  <si>
    <t>益阳市公路建设养护中心</t>
  </si>
  <si>
    <t>11230305120</t>
  </si>
  <si>
    <t>李静</t>
  </si>
  <si>
    <t>计算机管理</t>
  </si>
  <si>
    <t>11230302812</t>
  </si>
  <si>
    <t>李瑞晗</t>
  </si>
  <si>
    <t>计算机科学与技术</t>
  </si>
  <si>
    <t>长沙学院计算机科学与应用数学学院</t>
  </si>
  <si>
    <t>11230301927</t>
  </si>
  <si>
    <t>戴小蕾</t>
  </si>
  <si>
    <t>建筑与土木工程</t>
  </si>
  <si>
    <t>湖南交通工程学院</t>
  </si>
  <si>
    <t>益阳高新区谢林港镇</t>
  </si>
  <si>
    <t>12230502803</t>
  </si>
  <si>
    <t>梁卓然</t>
  </si>
  <si>
    <t>建筑环境与能源应用工程</t>
  </si>
  <si>
    <t>江苏大学</t>
  </si>
  <si>
    <t>水利工程</t>
  </si>
  <si>
    <t>12230602720</t>
  </si>
  <si>
    <t>刘庆</t>
  </si>
  <si>
    <t>水利水电</t>
  </si>
  <si>
    <t>桃江县水利局</t>
  </si>
  <si>
    <t>12230500802</t>
  </si>
  <si>
    <t>谌香玲</t>
  </si>
  <si>
    <t>益阳市高新区朝阳街道羊舞岭社区</t>
  </si>
  <si>
    <t>益阳高新区鱼形山街道办事处</t>
  </si>
  <si>
    <t>12230401221</t>
  </si>
  <si>
    <t>刘思梦</t>
  </si>
  <si>
    <t>金侨投资控股集团</t>
  </si>
  <si>
    <t>益阳市赫山区</t>
  </si>
  <si>
    <t>区直机关文秘1</t>
  </si>
  <si>
    <t>12230602124</t>
  </si>
  <si>
    <t>唐望霞</t>
  </si>
  <si>
    <t>衡阳师范学院南岳学院</t>
  </si>
  <si>
    <t>区直机关文秘2</t>
  </si>
  <si>
    <t>12230601313</t>
  </si>
  <si>
    <t>郭家豪</t>
  </si>
  <si>
    <t>怀化学院</t>
  </si>
  <si>
    <t>12230403516</t>
  </si>
  <si>
    <t>王宸</t>
  </si>
  <si>
    <t>广告学</t>
  </si>
  <si>
    <t>衡阳师范学院</t>
  </si>
  <si>
    <t>12230704126</t>
  </si>
  <si>
    <t>吉盛杰</t>
  </si>
  <si>
    <t>新闻与传播</t>
  </si>
  <si>
    <t>区直机关文秘3</t>
  </si>
  <si>
    <t>12230705026</t>
  </si>
  <si>
    <t>崔佳欣</t>
  </si>
  <si>
    <t>12230503819</t>
  </si>
  <si>
    <t>曹令琪</t>
  </si>
  <si>
    <t>区直机关行政执法1</t>
  </si>
  <si>
    <t>12230704110</t>
  </si>
  <si>
    <t>李明洲</t>
  </si>
  <si>
    <t>北京师范大学</t>
  </si>
  <si>
    <t>12230500818</t>
  </si>
  <si>
    <t>欧阳文博</t>
  </si>
  <si>
    <t>12230505615</t>
  </si>
  <si>
    <t>崔翟</t>
  </si>
  <si>
    <t>长沙理工大学城南学院</t>
  </si>
  <si>
    <t>区直机关行政执法2</t>
  </si>
  <si>
    <t>12230602125</t>
  </si>
  <si>
    <t>胡冰妮</t>
  </si>
  <si>
    <t>12230402105</t>
  </si>
  <si>
    <t>王蓉彬</t>
  </si>
  <si>
    <t>区直机关财务2</t>
  </si>
  <si>
    <t>12230501106</t>
  </si>
  <si>
    <t>王栋宏</t>
  </si>
  <si>
    <t>湖南财政经济学院</t>
  </si>
  <si>
    <t>益阳市赫山区农业农村局</t>
  </si>
  <si>
    <t>农业管理</t>
  </si>
  <si>
    <t>12230600628</t>
  </si>
  <si>
    <t>何金强</t>
  </si>
  <si>
    <t>益阳市赫山区市场监督管理局</t>
  </si>
  <si>
    <t>食品药品监管</t>
  </si>
  <si>
    <t>12230403625</t>
  </si>
  <si>
    <t>陈旨洛</t>
  </si>
  <si>
    <t>食品科学与工程</t>
  </si>
  <si>
    <t>中南林业科技大学</t>
  </si>
  <si>
    <t>特种设备监管</t>
  </si>
  <si>
    <t>12230701209</t>
  </si>
  <si>
    <t>卢聪</t>
  </si>
  <si>
    <t>车辆工程</t>
  </si>
  <si>
    <t>益阳市赫山区司法局</t>
  </si>
  <si>
    <t>乡镇街道基层司法助理员2</t>
  </si>
  <si>
    <t>12230605430</t>
  </si>
  <si>
    <t>汤惠明</t>
  </si>
  <si>
    <t>南华大学</t>
  </si>
  <si>
    <t>乡镇街道机关文秘2</t>
  </si>
  <si>
    <t>12230500721</t>
  </si>
  <si>
    <t>陈欣</t>
  </si>
  <si>
    <t>昌吉学院</t>
  </si>
  <si>
    <t>12230401822</t>
  </si>
  <si>
    <t>刘思曼</t>
  </si>
  <si>
    <t>湖南应用技术学院</t>
  </si>
  <si>
    <t>乡镇街道机关宣传专干2</t>
  </si>
  <si>
    <t>12230601506</t>
  </si>
  <si>
    <t>徐婷玉</t>
  </si>
  <si>
    <t>东北师范大学</t>
  </si>
  <si>
    <t>乡镇街道机关财务1</t>
  </si>
  <si>
    <t>12230604509</t>
  </si>
  <si>
    <t>郭明威</t>
  </si>
  <si>
    <t>山东财经大学燕山学院</t>
  </si>
  <si>
    <t>12230402029</t>
  </si>
  <si>
    <t>文博韬</t>
  </si>
  <si>
    <t>12230705117</t>
  </si>
  <si>
    <t>朱滔</t>
  </si>
  <si>
    <t>长沙医学院</t>
  </si>
  <si>
    <t>乡镇街道机关财务2</t>
  </si>
  <si>
    <t>12230701612</t>
  </si>
  <si>
    <t>陈彦昵</t>
  </si>
  <si>
    <t>乡镇街道机关产业经济服务1</t>
  </si>
  <si>
    <t>12230504315</t>
  </si>
  <si>
    <t>罗涛</t>
  </si>
  <si>
    <t>乡镇街道机关产业经济服务2</t>
  </si>
  <si>
    <t>12230504914</t>
  </si>
  <si>
    <t>文健平</t>
  </si>
  <si>
    <t>湖南工学院</t>
  </si>
  <si>
    <t>乡镇街道机关城乡规划1</t>
  </si>
  <si>
    <t>12230505511</t>
  </si>
  <si>
    <t>袁懿聪</t>
  </si>
  <si>
    <t>12230704921</t>
  </si>
  <si>
    <t>陈禹龙</t>
  </si>
  <si>
    <t>湖南城市学院</t>
  </si>
  <si>
    <t>乡镇街道机关城乡规划2</t>
  </si>
  <si>
    <t>12230500421</t>
  </si>
  <si>
    <t>贵人君</t>
  </si>
  <si>
    <t>12230603203</t>
  </si>
  <si>
    <t>贺天儒</t>
  </si>
  <si>
    <t>重庆工商大学</t>
  </si>
  <si>
    <t>乡镇街道机关法律专干2</t>
  </si>
  <si>
    <t>12230704018</t>
  </si>
  <si>
    <t>文扬</t>
  </si>
  <si>
    <t>12230604624</t>
  </si>
  <si>
    <t>罗慧玲</t>
  </si>
  <si>
    <t>乡镇街道机关环保专干</t>
  </si>
  <si>
    <t>12230402410</t>
  </si>
  <si>
    <t>宋嘉璐</t>
  </si>
  <si>
    <t>环境工程</t>
  </si>
  <si>
    <t>吉首大学</t>
  </si>
  <si>
    <t>乡镇街道机关农业管理1</t>
  </si>
  <si>
    <t>12230401804</t>
  </si>
  <si>
    <t>林志勇</t>
  </si>
  <si>
    <t>动植物检疫</t>
  </si>
  <si>
    <t>乐山师范学院</t>
  </si>
  <si>
    <t>乡镇街道机关农业管理2</t>
  </si>
  <si>
    <t>12230507702</t>
  </si>
  <si>
    <t>芮诗艳</t>
  </si>
  <si>
    <t>烟草</t>
  </si>
  <si>
    <t>乡镇街道机关水利工程</t>
  </si>
  <si>
    <t>12230504313</t>
  </si>
  <si>
    <t>谢铮</t>
  </si>
  <si>
    <t>港口航道与海岸工程</t>
  </si>
  <si>
    <t>河海大学</t>
  </si>
  <si>
    <t>12230701301</t>
  </si>
  <si>
    <t>赵小芳</t>
  </si>
  <si>
    <t>水利水电工程</t>
  </si>
  <si>
    <t>12230505418</t>
  </si>
  <si>
    <t>周张振宇</t>
  </si>
  <si>
    <t>乡镇街道机关文化旅游1</t>
  </si>
  <si>
    <t>12230503128</t>
  </si>
  <si>
    <t>陆飞飞</t>
  </si>
  <si>
    <t>新疆大学</t>
  </si>
  <si>
    <t>12230502904</t>
  </si>
  <si>
    <t>贾红刚</t>
  </si>
  <si>
    <t>文化产业管理</t>
  </si>
  <si>
    <t>福建师范大学</t>
  </si>
  <si>
    <t>乡镇街道机关文化旅游2</t>
  </si>
  <si>
    <t>12230400828</t>
  </si>
  <si>
    <t>邹书妍</t>
  </si>
  <si>
    <t>四川大学</t>
  </si>
  <si>
    <t>12230507023</t>
  </si>
  <si>
    <t>曹业华</t>
  </si>
  <si>
    <t>乡镇街道机关生产安全监管</t>
  </si>
  <si>
    <t>12230504013</t>
  </si>
  <si>
    <t>罗勇拓</t>
  </si>
  <si>
    <t>电子信息工程</t>
  </si>
  <si>
    <t>山东工商学院</t>
  </si>
  <si>
    <t>12230403601</t>
  </si>
  <si>
    <t>杨兵</t>
  </si>
  <si>
    <t>光电信息工程</t>
  </si>
  <si>
    <t>长沙学院</t>
  </si>
  <si>
    <t>乡镇街道机关综合管理（退役士兵）</t>
  </si>
  <si>
    <t>12230703223</t>
  </si>
  <si>
    <t>熊凌飞</t>
  </si>
  <si>
    <t>大专</t>
  </si>
  <si>
    <t>机械电子工程</t>
  </si>
  <si>
    <t>北京理工大学</t>
  </si>
  <si>
    <t>乡镇街道机关综合管理（乡镇事业站所人员）</t>
  </si>
  <si>
    <t>12230703722</t>
  </si>
  <si>
    <t>曾小娟</t>
  </si>
  <si>
    <t>赫山区泥江口镇事业站所</t>
  </si>
  <si>
    <t>12230602913</t>
  </si>
  <si>
    <t>王鹏飞</t>
  </si>
  <si>
    <t>本科</t>
  </si>
  <si>
    <t>经济与行政管理</t>
  </si>
  <si>
    <t>赫山区金银山街道事业站所</t>
  </si>
  <si>
    <t>12230403219</t>
  </si>
  <si>
    <t>李明</t>
  </si>
  <si>
    <t>护理</t>
  </si>
  <si>
    <t>12230601629</t>
  </si>
  <si>
    <t>李力</t>
  </si>
  <si>
    <t>赫山区泉交河镇事业站所</t>
  </si>
  <si>
    <t>12230600913</t>
  </si>
  <si>
    <t>欧阳正球</t>
  </si>
  <si>
    <t>赫山区兰溪镇事业站所</t>
  </si>
  <si>
    <t>12230703022</t>
  </si>
  <si>
    <t>杜荣海</t>
  </si>
  <si>
    <t>赫山区八字哨镇事业站所</t>
  </si>
  <si>
    <t>乡镇街道机关综合管理1（村、社区干部）</t>
  </si>
  <si>
    <t>12230703010</t>
  </si>
  <si>
    <t>杨乃权</t>
  </si>
  <si>
    <t>赫山区沧水铺镇白马坝村党总支</t>
  </si>
  <si>
    <t>12230704422</t>
  </si>
  <si>
    <t>尹奠华</t>
  </si>
  <si>
    <t>机械设计制造及其自动化</t>
  </si>
  <si>
    <t>益阳龙岭产业开发区沙河社区居委会</t>
  </si>
  <si>
    <t>乡镇街道机关综合管理2（村、社区干部）</t>
  </si>
  <si>
    <t>12230501226</t>
  </si>
  <si>
    <t>肖真</t>
  </si>
  <si>
    <t>小学教育</t>
  </si>
  <si>
    <t>赫山区会龙山街道李家洲社区居委会</t>
  </si>
  <si>
    <t>12230504004</t>
  </si>
  <si>
    <t>彭云</t>
  </si>
  <si>
    <t>音乐表演</t>
  </si>
  <si>
    <t>赫山区赫山街道台家塅社区党总支</t>
  </si>
  <si>
    <t>资阳区市场监督管理局</t>
  </si>
  <si>
    <t>12230402407</t>
  </si>
  <si>
    <t>聂湘鑫</t>
  </si>
  <si>
    <t>材料成型及控制工程</t>
  </si>
  <si>
    <t>湖北工业大学</t>
  </si>
  <si>
    <t>资阳区司法局</t>
  </si>
  <si>
    <t>司法行政</t>
  </si>
  <si>
    <t>12230705014</t>
  </si>
  <si>
    <t>李灿</t>
  </si>
  <si>
    <t xml:space="preserve">湖南警察学院 </t>
  </si>
  <si>
    <t>乡镇司法助理员1</t>
  </si>
  <si>
    <t>12230701923</t>
  </si>
  <si>
    <t>卜麟</t>
  </si>
  <si>
    <t>研究生硕士</t>
  </si>
  <si>
    <t>思想政治教育</t>
  </si>
  <si>
    <t>乡镇司法助理员2</t>
  </si>
  <si>
    <t>12230705524</t>
  </si>
  <si>
    <t>欧阳玉诗</t>
  </si>
  <si>
    <t xml:space="preserve">湖南人文科技学院 </t>
  </si>
  <si>
    <t>资阳区</t>
  </si>
  <si>
    <t>区直机关综合管理1</t>
  </si>
  <si>
    <t>12230506327</t>
  </si>
  <si>
    <t>岳新普</t>
  </si>
  <si>
    <t xml:space="preserve">湖南涉外经济学院 </t>
  </si>
  <si>
    <t>12230503202</t>
  </si>
  <si>
    <t>田福帅</t>
  </si>
  <si>
    <t>市场营销</t>
  </si>
  <si>
    <t>内蒙古公工业大学</t>
  </si>
  <si>
    <t>12230702413</t>
  </si>
  <si>
    <t>王沁峰</t>
  </si>
  <si>
    <t>公共关系学</t>
  </si>
  <si>
    <t>海南大学</t>
  </si>
  <si>
    <t>12230605218</t>
  </si>
  <si>
    <t>姚磊</t>
  </si>
  <si>
    <t>信息管理与信息系统</t>
  </si>
  <si>
    <t>北京中软万维网络技术有限公司</t>
  </si>
  <si>
    <t>12230400808</t>
  </si>
  <si>
    <t>郑峥</t>
  </si>
  <si>
    <t>西南大学</t>
  </si>
  <si>
    <t>区直机关综合管理2</t>
  </si>
  <si>
    <t>12230604410</t>
  </si>
  <si>
    <t>符婷婷</t>
  </si>
  <si>
    <t>电子商务</t>
  </si>
  <si>
    <t>12230702808</t>
  </si>
  <si>
    <t>李淑荣</t>
  </si>
  <si>
    <t>城市管理</t>
  </si>
  <si>
    <t>12230504501</t>
  </si>
  <si>
    <t>夏佳柔</t>
  </si>
  <si>
    <t>行政管理</t>
  </si>
  <si>
    <t>湖南大学</t>
  </si>
  <si>
    <t>12230401107</t>
  </si>
  <si>
    <t>任千梦</t>
  </si>
  <si>
    <t>区直机关财务管理</t>
  </si>
  <si>
    <t>12230505518</t>
  </si>
  <si>
    <t>徐静</t>
  </si>
  <si>
    <t>12230506008</t>
  </si>
  <si>
    <t>徐雅萱</t>
  </si>
  <si>
    <t>湖南女子学院</t>
  </si>
  <si>
    <t>资阳区水旱灾害防御中心</t>
  </si>
  <si>
    <t>水利管理1</t>
  </si>
  <si>
    <t>12230506929</t>
  </si>
  <si>
    <t>徐振杰</t>
  </si>
  <si>
    <t>水文与水资源工程</t>
  </si>
  <si>
    <t>中国地质大学</t>
  </si>
  <si>
    <t>水利管理2</t>
  </si>
  <si>
    <t>12230400711</t>
  </si>
  <si>
    <t>郭如晴</t>
  </si>
  <si>
    <t>河北工程大学</t>
  </si>
  <si>
    <t>资阳区劳动监察局</t>
  </si>
  <si>
    <t>12230501907</t>
  </si>
  <si>
    <t>李莎</t>
  </si>
  <si>
    <t>女性学</t>
  </si>
  <si>
    <t>娄底双峰县人力资源和社会保障局</t>
  </si>
  <si>
    <t>资阳区农机事务中心</t>
  </si>
  <si>
    <t>农业机械事务管理</t>
  </si>
  <si>
    <t>12230507517</t>
  </si>
  <si>
    <t>凌旭</t>
  </si>
  <si>
    <t>自动化</t>
  </si>
  <si>
    <t>武汉理工大学</t>
  </si>
  <si>
    <t>资阳区公路建设养护中心</t>
  </si>
  <si>
    <t>12230501903</t>
  </si>
  <si>
    <t>胡倩</t>
  </si>
  <si>
    <t>桃江灰山港产业开发区管理委员会</t>
  </si>
  <si>
    <t>资阳区政务服务中心</t>
  </si>
  <si>
    <t>12230604228</t>
  </si>
  <si>
    <t>黄圆</t>
  </si>
  <si>
    <t>益阳市赫山区欧江岔镇牌口学校</t>
  </si>
  <si>
    <t>区直（参公）综合管理1</t>
  </si>
  <si>
    <t>12230701105</t>
  </si>
  <si>
    <t>蒋啸天</t>
  </si>
  <si>
    <t>汉语国际教育</t>
  </si>
  <si>
    <t>华北水利水电大学</t>
  </si>
  <si>
    <t>12230502129</t>
  </si>
  <si>
    <t>李晨</t>
  </si>
  <si>
    <t>哲学</t>
  </si>
  <si>
    <t>桃江县武潭人民政府</t>
  </si>
  <si>
    <t>12230508925</t>
  </si>
  <si>
    <t>车鹏</t>
  </si>
  <si>
    <t>12230704816</t>
  </si>
  <si>
    <t>饶子骞</t>
  </si>
  <si>
    <t>日语</t>
  </si>
  <si>
    <t>湖南科技学院</t>
  </si>
  <si>
    <t>区直（参公）综合管理2</t>
  </si>
  <si>
    <t>12230703124</t>
  </si>
  <si>
    <t>袁倩</t>
  </si>
  <si>
    <t>衡阳水口山有色金属有限责任公司
精铅稀贵厂</t>
  </si>
  <si>
    <t>12230702828</t>
  </si>
  <si>
    <t>王文娟</t>
  </si>
  <si>
    <t>长沙市天心区赤岭路街道猴子石社区</t>
  </si>
  <si>
    <t>12230508208</t>
  </si>
  <si>
    <t>杨珺</t>
  </si>
  <si>
    <t>商务英语</t>
  </si>
  <si>
    <t>宁乡玉潭街道中心小学</t>
  </si>
  <si>
    <t>区直（参公）财务管理1</t>
  </si>
  <si>
    <t>12230401614</t>
  </si>
  <si>
    <t>何奕宏</t>
  </si>
  <si>
    <t>12230601413</t>
  </si>
  <si>
    <t>王泽阳</t>
  </si>
  <si>
    <t>江西农业大学</t>
  </si>
  <si>
    <t>区直（参公）财务管理2</t>
  </si>
  <si>
    <t>12230605001</t>
  </si>
  <si>
    <t>余嘉钰</t>
  </si>
  <si>
    <t xml:space="preserve">邵阳学院 </t>
  </si>
  <si>
    <t>12230509023</t>
  </si>
  <si>
    <t>蒋星</t>
  </si>
  <si>
    <t>上海立信会计金融学院</t>
  </si>
  <si>
    <t>乡镇街道机关安全生产监管</t>
  </si>
  <si>
    <t>12230603517</t>
  </si>
  <si>
    <t>佘佳平</t>
  </si>
  <si>
    <t>隆回县湖湘中等职业技术学校有限公司</t>
  </si>
  <si>
    <t>12230507615</t>
  </si>
  <si>
    <t>夏耀辰</t>
  </si>
  <si>
    <t>生物工程</t>
  </si>
  <si>
    <t>益阳市人民检察院</t>
  </si>
  <si>
    <t>12230600927</t>
  </si>
  <si>
    <t>陈群扬</t>
  </si>
  <si>
    <t>管理科学</t>
  </si>
  <si>
    <t>邵阳学院</t>
  </si>
  <si>
    <t>12230505703</t>
  </si>
  <si>
    <t>阳春喜</t>
  </si>
  <si>
    <t>道县人力资源和社会保障局</t>
  </si>
  <si>
    <t>12230403827</t>
  </si>
  <si>
    <t>廖鹏博</t>
  </si>
  <si>
    <t>12230505405</t>
  </si>
  <si>
    <t>郭逸尘</t>
  </si>
  <si>
    <t>生物技术</t>
  </si>
  <si>
    <t>12230403328</t>
  </si>
  <si>
    <t>张鹏</t>
  </si>
  <si>
    <t>信息与计算科学</t>
  </si>
  <si>
    <t>益阳市公安局交警支队赫山大队</t>
  </si>
  <si>
    <t>12230704703</t>
  </si>
  <si>
    <t>王燊</t>
  </si>
  <si>
    <t>应用化学</t>
  </si>
  <si>
    <t>12230702124</t>
  </si>
  <si>
    <t>夏淇钧</t>
  </si>
  <si>
    <t>成都信息工程大学</t>
  </si>
  <si>
    <t>12230401812</t>
  </si>
  <si>
    <t>李阳</t>
  </si>
  <si>
    <t>陕西理工大学</t>
  </si>
  <si>
    <t>12230505621</t>
  </si>
  <si>
    <t>龚唤</t>
  </si>
  <si>
    <t>电子科学与技术</t>
  </si>
  <si>
    <t>湖南工业大学</t>
  </si>
  <si>
    <t>12230507803</t>
  </si>
  <si>
    <t>李俊龙</t>
  </si>
  <si>
    <t>梅州国威电子有限公司深圳分公司</t>
  </si>
  <si>
    <t>12230506927</t>
  </si>
  <si>
    <t>陈日升</t>
  </si>
  <si>
    <t>机械工程</t>
  </si>
  <si>
    <t>广西北桂电力设备工程有限公司</t>
  </si>
  <si>
    <t>12230502412</t>
  </si>
  <si>
    <t>徐万峰</t>
  </si>
  <si>
    <t>益阳市龙岭建设投资有限公司</t>
  </si>
  <si>
    <t>12230501716</t>
  </si>
  <si>
    <t>彭丹杏</t>
  </si>
  <si>
    <t>云南大学</t>
  </si>
  <si>
    <t>乡镇街道机关法律1</t>
  </si>
  <si>
    <t>12230603804</t>
  </si>
  <si>
    <t>谢理豪</t>
  </si>
  <si>
    <t xml:space="preserve">中南林业科技大学 </t>
  </si>
  <si>
    <t>乡镇街道机关法律2</t>
  </si>
  <si>
    <t>12230506519</t>
  </si>
  <si>
    <t>李林</t>
  </si>
  <si>
    <t>经济法学</t>
  </si>
  <si>
    <t>南县市场监督管理局</t>
  </si>
  <si>
    <t>乡镇街道机关综合管理1
（乡镇街道事业站所人员）</t>
  </si>
  <si>
    <t>12230702916</t>
  </si>
  <si>
    <t>崔永惺</t>
  </si>
  <si>
    <t>资阳区大码头街道办事处</t>
  </si>
  <si>
    <t>12230604702</t>
  </si>
  <si>
    <t>王鹏</t>
  </si>
  <si>
    <t>建筑设计</t>
  </si>
  <si>
    <t>益阳市资阳区张家塞人民政府</t>
  </si>
  <si>
    <t>12230601330</t>
  </si>
  <si>
    <t>李珊珊</t>
  </si>
  <si>
    <t>资阳区长春镇人民政府</t>
  </si>
  <si>
    <t>12230704515</t>
  </si>
  <si>
    <t>郭海姣</t>
  </si>
  <si>
    <t>艺术设计</t>
  </si>
  <si>
    <t xml:space="preserve">资阳区大码头街道办事处
</t>
  </si>
  <si>
    <t>乡镇街道机关综合管理2
（村、社区干部）</t>
  </si>
  <si>
    <t>12230401717</t>
  </si>
  <si>
    <t>唐琼</t>
  </si>
  <si>
    <t>资阳区汽车路街道永丰社区</t>
  </si>
  <si>
    <t>12230502418</t>
  </si>
  <si>
    <t>胡凯亮</t>
  </si>
  <si>
    <t>资阳区茈湖口镇茈湖口社区</t>
  </si>
  <si>
    <t>乡镇街道机关综合管理3
（退役士兵）</t>
  </si>
  <si>
    <t>12230701201</t>
  </si>
  <si>
    <t>闵子富</t>
  </si>
  <si>
    <t>国家开放大学</t>
  </si>
  <si>
    <t>12230503708</t>
  </si>
  <si>
    <t>鲁灿辉</t>
  </si>
  <si>
    <t>乡镇街道机关综合管理4</t>
  </si>
  <si>
    <t>12230402308</t>
  </si>
  <si>
    <t>郭杨</t>
  </si>
  <si>
    <t>湖南中医药大学</t>
  </si>
  <si>
    <t>桃江县</t>
  </si>
  <si>
    <t>乡镇机关综合管理（“四项目”人员与大学生退役士兵）</t>
  </si>
  <si>
    <t>12230701823</t>
  </si>
  <si>
    <t>张鲸</t>
  </si>
  <si>
    <t>生物医学工程</t>
  </si>
  <si>
    <t>上海理工大学69006部队退役</t>
  </si>
  <si>
    <t>12230505326</t>
  </si>
  <si>
    <t>刘逸聪</t>
  </si>
  <si>
    <t>飞行器维修</t>
  </si>
  <si>
    <t>长沙航空职业技术学院95665部队退役</t>
  </si>
  <si>
    <t>乡镇机关综合管理（村（社区）干部）</t>
  </si>
  <si>
    <t>12230704915</t>
  </si>
  <si>
    <t>吴彩玲</t>
  </si>
  <si>
    <t>农业经济管理</t>
  </si>
  <si>
    <t>桃江县鲊埠回族乡鲊埠社区居民委员会</t>
  </si>
  <si>
    <t>12230401206</t>
  </si>
  <si>
    <t>谢双双</t>
  </si>
  <si>
    <t>马迹塘镇京华村村委会</t>
  </si>
  <si>
    <t>12230602208</t>
  </si>
  <si>
    <t>文丹</t>
  </si>
  <si>
    <t>松木塘镇三节塘村村支两委工作人员</t>
  </si>
  <si>
    <t>12230605618</t>
  </si>
  <si>
    <t>钟芬芳</t>
  </si>
  <si>
    <t>桃江县浮邱山乡新桥村村民委员会</t>
  </si>
  <si>
    <t>12230402420</t>
  </si>
  <si>
    <t>周凯</t>
  </si>
  <si>
    <t>湖南省益阳市桃江县武潭镇高峰村村民委员会</t>
  </si>
  <si>
    <t>乡镇机关综合管理（乡镇事业站所工作人员）</t>
  </si>
  <si>
    <t>12230603530</t>
  </si>
  <si>
    <t>薛芝冰</t>
  </si>
  <si>
    <t>资源环境与城乡规划管理</t>
  </si>
  <si>
    <t>桃花江镇人民政府</t>
  </si>
  <si>
    <t>12230505827</t>
  </si>
  <si>
    <t>吴大庆</t>
  </si>
  <si>
    <t>信息技术应用与管理</t>
  </si>
  <si>
    <t>桃江县石牛江镇人民政府</t>
  </si>
  <si>
    <t>12230505209</t>
  </si>
  <si>
    <t>高秦玉</t>
  </si>
  <si>
    <t>桃江县修山镇人民政府</t>
  </si>
  <si>
    <t>12230601124</t>
  </si>
  <si>
    <t>周虎</t>
  </si>
  <si>
    <t>桃江县沾溪镇人民政府</t>
  </si>
  <si>
    <t>12230701622</t>
  </si>
  <si>
    <t>陈咏</t>
  </si>
  <si>
    <t>湖南省益阳市桃江县三堂街镇人民政府</t>
  </si>
  <si>
    <t>12230703419</t>
  </si>
  <si>
    <t>吴莎</t>
  </si>
  <si>
    <t>会计电算化</t>
  </si>
  <si>
    <t>桃江县鲊埠回族乡人民政府</t>
  </si>
  <si>
    <t>乡镇机关专职人民武装干部</t>
  </si>
  <si>
    <t>12230701609</t>
  </si>
  <si>
    <t>贺坤</t>
  </si>
  <si>
    <t>工商企业管理</t>
  </si>
  <si>
    <t>空军耒阳场站机载弹药大队</t>
  </si>
  <si>
    <t>12230402414</t>
  </si>
  <si>
    <t>胡慧</t>
  </si>
  <si>
    <t>长沙高薪技术工程学院毕业95178部队退役</t>
  </si>
  <si>
    <t>乡镇机关综合管理2</t>
  </si>
  <si>
    <t>12230604218</t>
  </si>
  <si>
    <t>胡蝶</t>
  </si>
  <si>
    <t>中华人民共和国清远海事局</t>
  </si>
  <si>
    <t>12230600818</t>
  </si>
  <si>
    <t>吴佳毛</t>
  </si>
  <si>
    <t>桃江县石牛江镇增塘村</t>
  </si>
  <si>
    <t>12230600404</t>
  </si>
  <si>
    <t>詹丽</t>
  </si>
  <si>
    <t>湖南凯普检验检测有限公司</t>
  </si>
  <si>
    <t>乡镇机关综合管理3</t>
  </si>
  <si>
    <t>12230501327</t>
  </si>
  <si>
    <t>胡涵宇</t>
  </si>
  <si>
    <t>科学教育</t>
  </si>
  <si>
    <t>湖南第一师范学院</t>
  </si>
  <si>
    <t>12230601603</t>
  </si>
  <si>
    <t>龙博涵</t>
  </si>
  <si>
    <t>12230506320</t>
  </si>
  <si>
    <t>陈家俊</t>
  </si>
  <si>
    <t>湖南工程学院</t>
  </si>
  <si>
    <t>乡镇机关综合管理4</t>
  </si>
  <si>
    <t>12230505829</t>
  </si>
  <si>
    <t>高璇</t>
  </si>
  <si>
    <t>汉语言文学专业</t>
  </si>
  <si>
    <t>12230508626</t>
  </si>
  <si>
    <t>张晓燕</t>
  </si>
  <si>
    <t>贸易经济</t>
  </si>
  <si>
    <t>河南财经政法大学</t>
  </si>
  <si>
    <t>12230601527</t>
  </si>
  <si>
    <t>邹琼</t>
  </si>
  <si>
    <t>12230603907</t>
  </si>
  <si>
    <t>刘锦花</t>
  </si>
  <si>
    <t>乡镇机关农业管理</t>
  </si>
  <si>
    <t>12230602212</t>
  </si>
  <si>
    <t>高灵芝</t>
  </si>
  <si>
    <t>水族科学与技术</t>
  </si>
  <si>
    <t>湖南文和友乔口小龙虾养殖有限公司</t>
  </si>
  <si>
    <t>12230701310</t>
  </si>
  <si>
    <t>彭劲舟</t>
  </si>
  <si>
    <t>农业工程</t>
  </si>
  <si>
    <t>天津农学院</t>
  </si>
  <si>
    <t>乡镇机关办公室文秘</t>
  </si>
  <si>
    <t>12230701304</t>
  </si>
  <si>
    <t>赵鸿婕</t>
  </si>
  <si>
    <t>深圳市龙华区龙华街道办事处疫情防控指挥部</t>
  </si>
  <si>
    <t>12230506308</t>
  </si>
  <si>
    <t>邓宇婷</t>
  </si>
  <si>
    <t>12230500317</t>
  </si>
  <si>
    <t>任小闽</t>
  </si>
  <si>
    <t>湖南省益阳市桃江县鸬鹚渡镇人民政府</t>
  </si>
  <si>
    <t>乡镇机关城乡建设</t>
  </si>
  <si>
    <t>12230602401</t>
  </si>
  <si>
    <t>刘雅琼</t>
  </si>
  <si>
    <t>12230605528</t>
  </si>
  <si>
    <t>邓思艺</t>
  </si>
  <si>
    <t>12230508421</t>
  </si>
  <si>
    <t>杨腾</t>
  </si>
  <si>
    <t>河北地质大学</t>
  </si>
  <si>
    <t>12230403417</t>
  </si>
  <si>
    <t>王胥文</t>
  </si>
  <si>
    <t>信息系统与信息管理</t>
  </si>
  <si>
    <t>湖南文理学院</t>
  </si>
  <si>
    <t>12230604806</t>
  </si>
  <si>
    <t>王雅玲</t>
  </si>
  <si>
    <t>桃江县城投建设投资运营集团有限公司</t>
  </si>
  <si>
    <t>乡镇机关生产安全监管</t>
  </si>
  <si>
    <t>12230500511</t>
  </si>
  <si>
    <t>曾琛</t>
  </si>
  <si>
    <t>环境科学</t>
  </si>
  <si>
    <t>益阳市民政局社会组织综合党委（劳务派遣）</t>
  </si>
  <si>
    <t>12230506417</t>
  </si>
  <si>
    <t>卢哲轩</t>
  </si>
  <si>
    <t>桃江县政务中心</t>
  </si>
  <si>
    <t>12230603304</t>
  </si>
  <si>
    <t>刘玉锟</t>
  </si>
  <si>
    <t>12230401430</t>
  </si>
  <si>
    <t>曹向明</t>
  </si>
  <si>
    <t>武汉一冶建筑安装工程有限责任公司</t>
  </si>
  <si>
    <t>12230403830</t>
  </si>
  <si>
    <t>曹旭</t>
  </si>
  <si>
    <t>12230603501</t>
  </si>
  <si>
    <t>詹志敏</t>
  </si>
  <si>
    <t>电气工程及其自动化</t>
  </si>
  <si>
    <t>12230401008</t>
  </si>
  <si>
    <t>吴祖圣</t>
  </si>
  <si>
    <t>12230506522</t>
  </si>
  <si>
    <t>王汉昌</t>
  </si>
  <si>
    <t>内蒙古科技大学</t>
  </si>
  <si>
    <t>12230503603</t>
  </si>
  <si>
    <t>丁航超</t>
  </si>
  <si>
    <t>湖南广鑫人力资源服务有限公司</t>
  </si>
  <si>
    <t>乡镇机关会计</t>
  </si>
  <si>
    <t>12230500817</t>
  </si>
  <si>
    <t>钟钰</t>
  </si>
  <si>
    <t>桃花江镇中心学校小学部</t>
  </si>
  <si>
    <t>12230704006</t>
  </si>
  <si>
    <t>龙沁妮</t>
  </si>
  <si>
    <t>会计学ACCA</t>
  </si>
  <si>
    <t>湖南涉外经济学院</t>
  </si>
  <si>
    <t>12230603414</t>
  </si>
  <si>
    <t>贺芊</t>
  </si>
  <si>
    <t>12230400728</t>
  </si>
  <si>
    <t>葛玉琴</t>
  </si>
  <si>
    <t>桃江县司法局</t>
  </si>
  <si>
    <t>法律服务1</t>
  </si>
  <si>
    <t>12230604104</t>
  </si>
  <si>
    <t>石智斌</t>
  </si>
  <si>
    <t>广州市广州大学</t>
  </si>
  <si>
    <t>12230400530</t>
  </si>
  <si>
    <t>邱源</t>
  </si>
  <si>
    <t>龙塘镇人民政府（合同制）</t>
  </si>
  <si>
    <t>12230702106</t>
  </si>
  <si>
    <t>黄莹</t>
  </si>
  <si>
    <t>安化县司法局</t>
  </si>
  <si>
    <t>乡镇司法助理1</t>
  </si>
  <si>
    <t>翁小康</t>
  </si>
  <si>
    <t>陶砺山</t>
  </si>
  <si>
    <t>兰州大学</t>
  </si>
  <si>
    <t>乡镇司法助理2</t>
  </si>
  <si>
    <t>王亚莹</t>
  </si>
  <si>
    <t>中共安化县纪律检查委员会</t>
  </si>
  <si>
    <t>办案</t>
  </si>
  <si>
    <t>王启明</t>
  </si>
  <si>
    <t>德清县公路与运输管理中心</t>
  </si>
  <si>
    <t>新闻宣传</t>
  </si>
  <si>
    <t>夏琪旺</t>
  </si>
  <si>
    <t>音乐学</t>
  </si>
  <si>
    <t>安化县残疾人联合会</t>
  </si>
  <si>
    <t>龙昊</t>
  </si>
  <si>
    <t>湖南理工学院</t>
  </si>
  <si>
    <t>安化县机关事务服务中心</t>
  </si>
  <si>
    <t>综合管理1</t>
  </si>
  <si>
    <t>熊锦炜</t>
  </si>
  <si>
    <t>司法信息安全</t>
  </si>
  <si>
    <t>湖南司法警官职业学院</t>
  </si>
  <si>
    <t>综合管理2</t>
  </si>
  <si>
    <t>张汕桃</t>
  </si>
  <si>
    <t>桃江县市场监督管理局</t>
  </si>
  <si>
    <t>安化县库区移民事务中心</t>
  </si>
  <si>
    <t>旅游开发</t>
  </si>
  <si>
    <t>张宇轩</t>
  </si>
  <si>
    <t>摄影</t>
  </si>
  <si>
    <t>山西传媒学院</t>
  </si>
  <si>
    <t>黄雅洁</t>
  </si>
  <si>
    <t>安化县东坪镇闵家完小</t>
  </si>
  <si>
    <t>财务会计</t>
  </si>
  <si>
    <t>12230503203</t>
  </si>
  <si>
    <t>刘敏</t>
  </si>
  <si>
    <t>安化县龙塘镇人民政府</t>
  </si>
  <si>
    <t>安化县统计局调查队</t>
  </si>
  <si>
    <t>姚琼琼</t>
  </si>
  <si>
    <t>大通湖区农业农村和水利局</t>
  </si>
  <si>
    <t>伍润媛</t>
  </si>
  <si>
    <t>金融学</t>
  </si>
  <si>
    <t>湖南工商大学北津学院</t>
  </si>
  <si>
    <t>安化县农机事务中心</t>
  </si>
  <si>
    <t>农机管理</t>
  </si>
  <si>
    <t>张依薇</t>
  </si>
  <si>
    <t xml:space="preserve">  会计学</t>
  </si>
  <si>
    <t>益阳市资阳区人民检察院</t>
  </si>
  <si>
    <t>安化县供销合作社联合社</t>
  </si>
  <si>
    <t>尹宏剑</t>
  </si>
  <si>
    <t>湘潭市公安局岳塘分局岚霞路口快警站</t>
  </si>
  <si>
    <t>安化县城南区事务中心</t>
  </si>
  <si>
    <t>综合文秘</t>
  </si>
  <si>
    <t>12230705623</t>
  </si>
  <si>
    <t>邓诗雨</t>
  </si>
  <si>
    <t>吉首大学张家界学院</t>
  </si>
  <si>
    <t>城乡规划管理</t>
  </si>
  <si>
    <t>12230701206</t>
  </si>
  <si>
    <t>袁诗琦</t>
  </si>
  <si>
    <t>城乡规划</t>
  </si>
  <si>
    <t>安化县档案馆（县史志编纂室）</t>
  </si>
  <si>
    <t>林子婷</t>
  </si>
  <si>
    <t>安化县冷市镇中学</t>
  </si>
  <si>
    <t>编研展览</t>
  </si>
  <si>
    <t>刘寻羽</t>
  </si>
  <si>
    <t>桃江县应急管理局</t>
  </si>
  <si>
    <t>安化县公路建设养护中心</t>
  </si>
  <si>
    <t>刘伦</t>
  </si>
  <si>
    <t>邵东市灵官殿镇永田村村民委员会</t>
  </si>
  <si>
    <t>胡慧玲</t>
  </si>
  <si>
    <t>工程技术</t>
  </si>
  <si>
    <t>肖沁轩</t>
  </si>
  <si>
    <t>刘丰巍</t>
  </si>
  <si>
    <t>谭婕妤</t>
  </si>
  <si>
    <t>工程造价</t>
  </si>
  <si>
    <t>湖南信息学院</t>
  </si>
  <si>
    <t>安化县林业局林业综合执法大队</t>
  </si>
  <si>
    <t>综合执法</t>
  </si>
  <si>
    <t>12230503624</t>
  </si>
  <si>
    <t>高熙</t>
  </si>
  <si>
    <t>刑事侦查技术</t>
  </si>
  <si>
    <t>12230702804</t>
  </si>
  <si>
    <t>刘琛</t>
  </si>
  <si>
    <t>软件技术</t>
  </si>
  <si>
    <t>益阳市赫山公安分局</t>
  </si>
  <si>
    <t>12230402515</t>
  </si>
  <si>
    <t>钟雨涛</t>
  </si>
  <si>
    <t>湖南铁道职业技术学院</t>
  </si>
  <si>
    <t>12230506629</t>
  </si>
  <si>
    <t>匡宇球</t>
  </si>
  <si>
    <t>电子政务</t>
  </si>
  <si>
    <t>益阳市人民检察院书记员</t>
  </si>
  <si>
    <t>办公文秘</t>
  </si>
  <si>
    <t>12230703228</t>
  </si>
  <si>
    <t>夏孟瑶</t>
  </si>
  <si>
    <t>宜春学院</t>
  </si>
  <si>
    <t>12230402328</t>
  </si>
  <si>
    <t>李亚儿</t>
  </si>
  <si>
    <t>12230506809</t>
  </si>
  <si>
    <t>廖思敏</t>
  </si>
  <si>
    <t>益阳新兴联合会计师事务所</t>
  </si>
  <si>
    <t>安化县绿化委员会办公室</t>
  </si>
  <si>
    <t>营林绿化</t>
  </si>
  <si>
    <t>12230703417</t>
  </si>
  <si>
    <t>黄洁</t>
  </si>
  <si>
    <t>12230703324</t>
  </si>
  <si>
    <t>崔婧</t>
  </si>
  <si>
    <t>园林</t>
  </si>
  <si>
    <t>安化县农村经济经营服务站</t>
  </si>
  <si>
    <t>12230401915</t>
  </si>
  <si>
    <t>熊玮</t>
  </si>
  <si>
    <t>刘美</t>
  </si>
  <si>
    <t>安化县烟溪镇人民政府</t>
  </si>
  <si>
    <t>赵乐平</t>
  </si>
  <si>
    <t>人力资源管理</t>
  </si>
  <si>
    <t>陈自伟</t>
  </si>
  <si>
    <t>地理空间信息工程</t>
  </si>
  <si>
    <t>张彬彬</t>
  </si>
  <si>
    <t>上饶师范学院</t>
  </si>
  <si>
    <t>梁杰</t>
  </si>
  <si>
    <t>农艺教育</t>
  </si>
  <si>
    <t>陈丽</t>
  </si>
  <si>
    <t>北京农学院</t>
  </si>
  <si>
    <t>安化县就业服务中心</t>
  </si>
  <si>
    <t>林秀</t>
  </si>
  <si>
    <t>深圳市宝实置业有限公司</t>
  </si>
  <si>
    <t>安化县工伤保险基金管理中心</t>
  </si>
  <si>
    <t>段文文</t>
  </si>
  <si>
    <t>安化县水政监察执法大队</t>
  </si>
  <si>
    <t>水质检测</t>
  </si>
  <si>
    <t>李珍梅</t>
  </si>
  <si>
    <t>制药工程</t>
  </si>
  <si>
    <t>西北民族大学</t>
  </si>
  <si>
    <t>安化县水土保持站</t>
  </si>
  <si>
    <t>12230508815</t>
  </si>
  <si>
    <t>邓顺晴</t>
  </si>
  <si>
    <t>交通运输</t>
  </si>
  <si>
    <t>三一汽车制造有限公司</t>
  </si>
  <si>
    <t>安化县医疗保障事务中心</t>
  </si>
  <si>
    <t>付钰珊</t>
  </si>
  <si>
    <t>翻译</t>
  </si>
  <si>
    <t>金碧物业有限公司益阳分公司</t>
  </si>
  <si>
    <t>安化县社会保险服务中心</t>
  </si>
  <si>
    <t>彭昌盛</t>
  </si>
  <si>
    <t>张齐毅</t>
  </si>
  <si>
    <t>药学</t>
  </si>
  <si>
    <t>广东医科大学</t>
  </si>
  <si>
    <t>雷达</t>
  </si>
  <si>
    <t>武汉体育大学</t>
  </si>
  <si>
    <t>姚泽林</t>
  </si>
  <si>
    <t>肖欣娟</t>
  </si>
  <si>
    <t>第三师图木舒克市政法委培训中心</t>
  </si>
  <si>
    <t>安化县</t>
  </si>
  <si>
    <t>乡镇机关文秘1</t>
  </si>
  <si>
    <t>12230508910</t>
  </si>
  <si>
    <t>程龙</t>
  </si>
  <si>
    <t>湖南教建集团有限公司</t>
  </si>
  <si>
    <t>12230403415</t>
  </si>
  <si>
    <t>符召立</t>
  </si>
  <si>
    <t>12230402103</t>
  </si>
  <si>
    <t>覃麟博</t>
  </si>
  <si>
    <t>武警警官学院</t>
  </si>
  <si>
    <t>乡镇机关文秘2</t>
  </si>
  <si>
    <t>12230502406</t>
  </si>
  <si>
    <t>何婷</t>
  </si>
  <si>
    <t>安化县市监局注册登记分局</t>
  </si>
  <si>
    <t>12230500603</t>
  </si>
  <si>
    <t>周颖</t>
  </si>
  <si>
    <t>安化县杨林中学</t>
  </si>
  <si>
    <t>12230502801</t>
  </si>
  <si>
    <t>杨玉琼</t>
  </si>
  <si>
    <t>乡镇机关财会1</t>
  </si>
  <si>
    <t>12230600410</t>
  </si>
  <si>
    <t>黄俊雄</t>
  </si>
  <si>
    <t>12230600510</t>
  </si>
  <si>
    <t>刘昊</t>
  </si>
  <si>
    <t>12230400501</t>
  </si>
  <si>
    <t>丁旭</t>
  </si>
  <si>
    <t>湖南友阿便利超市管理有限公司</t>
  </si>
  <si>
    <t>乡镇机关财会2</t>
  </si>
  <si>
    <t>12230508523</t>
  </si>
  <si>
    <t>张佳润</t>
  </si>
  <si>
    <t>投资学</t>
  </si>
  <si>
    <t>12230703029</t>
  </si>
  <si>
    <t>范思羽</t>
  </si>
  <si>
    <t>12230403320</t>
  </si>
  <si>
    <t>杨婷</t>
  </si>
  <si>
    <t>乡镇机关城建规划1</t>
  </si>
  <si>
    <t>12230603419</t>
  </si>
  <si>
    <t>陈毅强</t>
  </si>
  <si>
    <t>12230601323</t>
  </si>
  <si>
    <t>彭俊</t>
  </si>
  <si>
    <t>翔云物流有限公司</t>
  </si>
  <si>
    <t>12230604724</t>
  </si>
  <si>
    <t>罗炳豪</t>
  </si>
  <si>
    <t>道路桥梁与渡河工程</t>
  </si>
  <si>
    <t>12230603416</t>
  </si>
  <si>
    <t>罗甲</t>
  </si>
  <si>
    <t>苏州大学</t>
  </si>
  <si>
    <t>12230605513</t>
  </si>
  <si>
    <t>龙娇</t>
  </si>
  <si>
    <t>郑州航空工业管理学院</t>
  </si>
  <si>
    <t>12230701306</t>
  </si>
  <si>
    <t>刘俊豪</t>
  </si>
  <si>
    <t>江苏海洋大学</t>
  </si>
  <si>
    <t>乡镇机关城建规划2</t>
  </si>
  <si>
    <t>12230601802</t>
  </si>
  <si>
    <t>梁善芳</t>
  </si>
  <si>
    <t>12230702224</t>
  </si>
  <si>
    <t>尹奥</t>
  </si>
  <si>
    <t>12230503322</t>
  </si>
  <si>
    <t>宁磊</t>
  </si>
  <si>
    <t>12230507106</t>
  </si>
  <si>
    <t>高宇</t>
  </si>
  <si>
    <t>12230602406</t>
  </si>
  <si>
    <t>周晟</t>
  </si>
  <si>
    <t>12230703529</t>
  </si>
  <si>
    <t>陶迪</t>
  </si>
  <si>
    <t>12230702403</t>
  </si>
  <si>
    <t>谌锡荣</t>
  </si>
  <si>
    <t>中建五局土木工程有限公司</t>
  </si>
  <si>
    <t>乡镇机关生态资源管理</t>
  </si>
  <si>
    <t>12230401912</t>
  </si>
  <si>
    <t>陶红</t>
  </si>
  <si>
    <t>人文地理与城乡规划</t>
  </si>
  <si>
    <t>12230705103</t>
  </si>
  <si>
    <t>黄麟媛</t>
  </si>
  <si>
    <t>12230509419</t>
  </si>
  <si>
    <t>罗静</t>
  </si>
  <si>
    <t>公共事业管理</t>
  </si>
  <si>
    <t>12230504514</t>
  </si>
  <si>
    <t>左雨婷</t>
  </si>
  <si>
    <t>劳动与社会保障</t>
  </si>
  <si>
    <t>桃江县政务服务中心</t>
  </si>
  <si>
    <t>12230600804</t>
  </si>
  <si>
    <t>朱斌</t>
  </si>
  <si>
    <t>湖南明睿工程管理有限公司</t>
  </si>
  <si>
    <t>12230702129</t>
  </si>
  <si>
    <t>李志强</t>
  </si>
  <si>
    <t>地理信息科学</t>
  </si>
  <si>
    <t>12230602007</t>
  </si>
  <si>
    <t>邓敏</t>
  </si>
  <si>
    <t>乡镇机关计算机</t>
  </si>
  <si>
    <t>12230509215</t>
  </si>
  <si>
    <t>伍贤儒</t>
  </si>
  <si>
    <t>安化县自然资源局</t>
  </si>
  <si>
    <t>12230501524</t>
  </si>
  <si>
    <t>苏龙辉</t>
  </si>
  <si>
    <t>计算机与信息工程</t>
  </si>
  <si>
    <t>新乡学院</t>
  </si>
  <si>
    <t>12230601111</t>
  </si>
  <si>
    <t>文庆初</t>
  </si>
  <si>
    <t>计算机网路技术</t>
  </si>
  <si>
    <t>长沙市天心区公安局</t>
  </si>
  <si>
    <t>12230704106</t>
  </si>
  <si>
    <t>周润佳</t>
  </si>
  <si>
    <t>安化县公安局</t>
  </si>
  <si>
    <t>12230402623</t>
  </si>
  <si>
    <t>刘栋</t>
  </si>
  <si>
    <t>12230508509</t>
  </si>
  <si>
    <t>廖德</t>
  </si>
  <si>
    <t>安化县杨林社区居委</t>
  </si>
  <si>
    <t>乡镇机关法律</t>
  </si>
  <si>
    <t>12230504011</t>
  </si>
  <si>
    <t>谭荀</t>
  </si>
  <si>
    <t>信息风险管理与法律防控</t>
  </si>
  <si>
    <t>12230504428</t>
  </si>
  <si>
    <t>涂毅伟</t>
  </si>
  <si>
    <t>慈利县公安局</t>
  </si>
  <si>
    <t>12230505508</t>
  </si>
  <si>
    <t>胡琪</t>
  </si>
  <si>
    <t>邮政银行益阳分行沅江支行</t>
  </si>
  <si>
    <t>12230701522</t>
  </si>
  <si>
    <t>鲁曼</t>
  </si>
  <si>
    <t>长沙市望城区黄金园街道</t>
  </si>
  <si>
    <t>12230703527</t>
  </si>
  <si>
    <t>胡贞</t>
  </si>
  <si>
    <t>植物保护</t>
  </si>
  <si>
    <t>内蒙古农业大学</t>
  </si>
  <si>
    <t>12230600213</t>
  </si>
  <si>
    <t>高坤鹏</t>
  </si>
  <si>
    <t>动物医学</t>
  </si>
  <si>
    <t>吉林农业科技学院</t>
  </si>
  <si>
    <t>12230703818</t>
  </si>
  <si>
    <t>杨漾舟</t>
  </si>
  <si>
    <t>农林经济管理</t>
  </si>
  <si>
    <t>12230508025</t>
  </si>
  <si>
    <t>龙晶晶</t>
  </si>
  <si>
    <t>12230703018</t>
  </si>
  <si>
    <t>刘瑶</t>
  </si>
  <si>
    <t>乡镇机关水利工程</t>
  </si>
  <si>
    <t>12230504424</t>
  </si>
  <si>
    <t>康辉林</t>
  </si>
  <si>
    <t>木材科学与工程</t>
  </si>
  <si>
    <t>12230703210</t>
  </si>
  <si>
    <t>胡梦尧</t>
  </si>
  <si>
    <t>12230703703</t>
  </si>
  <si>
    <t>宋鑫</t>
  </si>
  <si>
    <t>12230506926</t>
  </si>
  <si>
    <t>余昌运</t>
  </si>
  <si>
    <t>12230504206</t>
  </si>
  <si>
    <t>李鹏</t>
  </si>
  <si>
    <t>昆明学院</t>
  </si>
  <si>
    <t>12230605106</t>
  </si>
  <si>
    <t>祝文亮</t>
  </si>
  <si>
    <t>12230400513</t>
  </si>
  <si>
    <t>邱啟文</t>
  </si>
  <si>
    <t>湖南松坡土地测绘规划设计咨询有限公司</t>
  </si>
  <si>
    <t>12230503014</t>
  </si>
  <si>
    <t>陶乐天</t>
  </si>
  <si>
    <t>12230500807</t>
  </si>
  <si>
    <t>郭睆民</t>
  </si>
  <si>
    <t>化学工程与工艺</t>
  </si>
  <si>
    <t>安化县梅城镇中田片村村委会</t>
  </si>
  <si>
    <t>12230504210</t>
  </si>
  <si>
    <t>龙宽</t>
  </si>
  <si>
    <t>安化县畜牧水产事务中心</t>
  </si>
  <si>
    <t>12230503112</t>
  </si>
  <si>
    <t>熊予象</t>
  </si>
  <si>
    <t>金融管理</t>
  </si>
  <si>
    <t>长沙民政职业技术学院</t>
  </si>
  <si>
    <t>12230701602</t>
  </si>
  <si>
    <t>肖王福</t>
  </si>
  <si>
    <t>电气自动化职级</t>
  </si>
  <si>
    <t>乡镇机关综合管理1</t>
  </si>
  <si>
    <t>12230705426</t>
  </si>
  <si>
    <t>王祉丹</t>
  </si>
  <si>
    <t>广播电视编导</t>
  </si>
  <si>
    <t>安化县融媒体中心</t>
  </si>
  <si>
    <t>12230401422</t>
  </si>
  <si>
    <t>蒋胜男</t>
  </si>
  <si>
    <t>安化县马路镇完小</t>
  </si>
  <si>
    <t>12230603429</t>
  </si>
  <si>
    <t>彭慧婷</t>
  </si>
  <si>
    <t>环境设计</t>
  </si>
  <si>
    <t>山东大学</t>
  </si>
  <si>
    <t>12230602206</t>
  </si>
  <si>
    <t>姚琼</t>
  </si>
  <si>
    <t>益阳市交通局直属事务中心</t>
  </si>
  <si>
    <t>12230603607</t>
  </si>
  <si>
    <t>龚琼</t>
  </si>
  <si>
    <t>12230702917</t>
  </si>
  <si>
    <t>廖诗艺</t>
  </si>
  <si>
    <t>材料科学与工程</t>
  </si>
  <si>
    <t>12230702514</t>
  </si>
  <si>
    <t>陈嘉琪</t>
  </si>
  <si>
    <t>工业工程</t>
  </si>
  <si>
    <t>12230702717</t>
  </si>
  <si>
    <t>刘子璇</t>
  </si>
  <si>
    <t>家政学</t>
  </si>
  <si>
    <t>12230705317</t>
  </si>
  <si>
    <t>殷晏如</t>
  </si>
  <si>
    <t>12230500211</t>
  </si>
  <si>
    <t>张铭璇</t>
  </si>
  <si>
    <t>12230605403</t>
  </si>
  <si>
    <t>郭彬彬</t>
  </si>
  <si>
    <t>北京农村商业银行股份有限公司海淀新区支行北安支行</t>
  </si>
  <si>
    <t>12230501612</t>
  </si>
  <si>
    <t>周逸豪</t>
  </si>
  <si>
    <t>生物学</t>
  </si>
  <si>
    <t>大连工业大学</t>
  </si>
  <si>
    <t>12230702328</t>
  </si>
  <si>
    <t>匡星玮</t>
  </si>
  <si>
    <t>中国哲学</t>
  </si>
  <si>
    <t>西北大学</t>
  </si>
  <si>
    <t>12230401309</t>
  </si>
  <si>
    <t>代益帆</t>
  </si>
  <si>
    <t>老百姓大药房连锁股份有限公司</t>
  </si>
  <si>
    <t>12230704908</t>
  </si>
  <si>
    <t>张娟</t>
  </si>
  <si>
    <t>动物学</t>
  </si>
  <si>
    <t>西藏大学</t>
  </si>
  <si>
    <t>乡镇机关综合管理（“四项目”与大学生退役士兵）</t>
  </si>
  <si>
    <t>12230403210</t>
  </si>
  <si>
    <t>何玉孜</t>
  </si>
  <si>
    <t>农村发展</t>
  </si>
  <si>
    <t>双峰县文正学校</t>
  </si>
  <si>
    <t>12230506620</t>
  </si>
  <si>
    <t>李姿锦</t>
  </si>
  <si>
    <t>安化县社保中心</t>
  </si>
  <si>
    <t>12230705902</t>
  </si>
  <si>
    <t>刘颖</t>
  </si>
  <si>
    <t>广东技术师范大学天河学院</t>
  </si>
  <si>
    <t>12230503011</t>
  </si>
  <si>
    <t>夏文星</t>
  </si>
  <si>
    <t>宁夏隆德县凤岭人民政府</t>
  </si>
  <si>
    <t>12230603916</t>
  </si>
  <si>
    <t>曾涛</t>
  </si>
  <si>
    <t>长沙市公安局公交分局</t>
  </si>
  <si>
    <t>12230702229</t>
  </si>
  <si>
    <t>朱芳</t>
  </si>
  <si>
    <t>四川金视汀网络科技有限公司</t>
  </si>
  <si>
    <t>12230507619</t>
  </si>
  <si>
    <t>刘斯琼</t>
  </si>
  <si>
    <t>社会学</t>
  </si>
  <si>
    <t>长沙市第十五中学</t>
  </si>
  <si>
    <t>乡镇机关综合管理（退役士兵）</t>
  </si>
  <si>
    <t>12230505618</t>
  </si>
  <si>
    <t>吉青云</t>
  </si>
  <si>
    <t>通信工程</t>
  </si>
  <si>
    <t>12230605411</t>
  </si>
  <si>
    <t>夏旭</t>
  </si>
  <si>
    <t>山东英才学院</t>
  </si>
  <si>
    <t>12230504024</t>
  </si>
  <si>
    <t>胡俊颖</t>
  </si>
  <si>
    <t>导弹维修</t>
  </si>
  <si>
    <t>长沙航空职业技术学院</t>
  </si>
  <si>
    <t>12230500728</t>
  </si>
  <si>
    <t>刘泽宇</t>
  </si>
  <si>
    <t>建筑工程技术</t>
  </si>
  <si>
    <t>安化中燃城市燃气有限公司</t>
  </si>
  <si>
    <t>12230505228</t>
  </si>
  <si>
    <t>谢泽华</t>
  </si>
  <si>
    <t>乡镇机关综合管理（人武专干）</t>
  </si>
  <si>
    <t>12230602829</t>
  </si>
  <si>
    <t>谌洛仲</t>
  </si>
  <si>
    <t>安化县公安局交警大队</t>
  </si>
  <si>
    <t>12230401904</t>
  </si>
  <si>
    <t>谌宇林</t>
  </si>
  <si>
    <t>西安政治学院</t>
  </si>
  <si>
    <t>乡镇机关综合管理（村、社区干部）</t>
  </si>
  <si>
    <t>12230500427</t>
  </si>
  <si>
    <t>尹婧</t>
  </si>
  <si>
    <t>安化县烟溪镇双烟村村委</t>
  </si>
  <si>
    <t>12230704213</t>
  </si>
  <si>
    <t>吴文彬</t>
  </si>
  <si>
    <t>农村行政管理</t>
  </si>
  <si>
    <t>安化县大福镇金鸡村村委</t>
  </si>
  <si>
    <t>12230508607</t>
  </si>
  <si>
    <t>黄赛美</t>
  </si>
  <si>
    <t>12230507219</t>
  </si>
  <si>
    <t>袁康</t>
  </si>
  <si>
    <t>安化县清塘铺清塘社区居委</t>
  </si>
  <si>
    <t>12230500118</t>
  </si>
  <si>
    <t>黄梦芹</t>
  </si>
  <si>
    <t>安化县南区黄沙坪社区居委</t>
  </si>
  <si>
    <t>12230505101</t>
  </si>
  <si>
    <t>蒋婧</t>
  </si>
  <si>
    <t>安化县南区城南社区</t>
  </si>
  <si>
    <t>乡镇机关综合管理（乡镇事业站所人员）</t>
  </si>
  <si>
    <t>12230702709</t>
  </si>
  <si>
    <t>罗震</t>
  </si>
  <si>
    <t>环境与艺术设计</t>
  </si>
  <si>
    <t>安化县大福镇人民政府</t>
  </si>
  <si>
    <t>12230703113</t>
  </si>
  <si>
    <t>龚一夫</t>
  </si>
  <si>
    <t>安化县羊角塘镇人民政府</t>
  </si>
  <si>
    <t>12230403522</t>
  </si>
  <si>
    <t>宋海涛</t>
  </si>
  <si>
    <t>工程测量技术</t>
  </si>
  <si>
    <t>安化县小淹镇人民政府</t>
  </si>
  <si>
    <t>12230400715</t>
  </si>
  <si>
    <t>周奔</t>
  </si>
  <si>
    <t>安化县平口镇人民政府</t>
  </si>
  <si>
    <t>12230507516</t>
  </si>
  <si>
    <t>罗蔚魁</t>
  </si>
  <si>
    <t>安化县柘溪镇人民政府</t>
  </si>
  <si>
    <t>12230402730</t>
  </si>
  <si>
    <t>郭劲</t>
  </si>
  <si>
    <t>安化县清塘铺镇人民政府</t>
  </si>
  <si>
    <t>12230601709</t>
  </si>
  <si>
    <t>高泽兵</t>
  </si>
  <si>
    <t>电气自动化</t>
  </si>
  <si>
    <t>12230401515</t>
  </si>
  <si>
    <t>邓谷红</t>
  </si>
  <si>
    <t>音乐教育</t>
  </si>
  <si>
    <t>安化县长塘镇人民政府</t>
  </si>
  <si>
    <t>12230703201</t>
  </si>
  <si>
    <t>贺超</t>
  </si>
  <si>
    <t>12230702103</t>
  </si>
  <si>
    <t>刘涛</t>
  </si>
  <si>
    <t>安化县古楼乡人民政府</t>
  </si>
  <si>
    <t>12230506627</t>
  </si>
  <si>
    <t>曹博文</t>
  </si>
  <si>
    <t>安化县滔溪镇人民政府</t>
  </si>
  <si>
    <t>12230600126</t>
  </si>
  <si>
    <t>肖英俊</t>
  </si>
  <si>
    <t>安化县乐安镇人民政府</t>
  </si>
  <si>
    <t>沅江市</t>
  </si>
  <si>
    <t>乡镇街道机关综合管理1</t>
  </si>
  <si>
    <t>兰小雨</t>
  </si>
  <si>
    <t>光电信息科学与工程专业</t>
  </si>
  <si>
    <t>王栋梁</t>
  </si>
  <si>
    <t>计算机科学与技术专业</t>
  </si>
  <si>
    <t>乡镇街道机关综合管理2</t>
  </si>
  <si>
    <t>邬娜妮</t>
  </si>
  <si>
    <t>应用心理学专业</t>
  </si>
  <si>
    <t>湖南省沅江市司法局</t>
  </si>
  <si>
    <t>邓景怡</t>
  </si>
  <si>
    <t>广播电视编导专业</t>
  </si>
  <si>
    <t>乡镇街道机关综合管理3</t>
  </si>
  <si>
    <t>黄倩</t>
  </si>
  <si>
    <t>材料科学与工程专业</t>
  </si>
  <si>
    <t>陈逸婷</t>
  </si>
  <si>
    <t>食品科学与技术专业</t>
  </si>
  <si>
    <t>南京农业大学</t>
  </si>
  <si>
    <t>胡岸柳</t>
  </si>
  <si>
    <t>城市管理专业</t>
  </si>
  <si>
    <t>湖南城市学院管理学院</t>
  </si>
  <si>
    <t>乡镇街道机关会计1</t>
  </si>
  <si>
    <t>胡宸</t>
  </si>
  <si>
    <t>物流管理专业</t>
  </si>
  <si>
    <t>李德威</t>
  </si>
  <si>
    <t>会计与金融管理专业</t>
  </si>
  <si>
    <t>约克大学</t>
  </si>
  <si>
    <t>徐文韬</t>
  </si>
  <si>
    <t>采购管理专业</t>
  </si>
  <si>
    <t>北京物资学院</t>
  </si>
  <si>
    <t>刘荣济</t>
  </si>
  <si>
    <t>健康服务与管理专业</t>
  </si>
  <si>
    <t>贵州省三穗县人力资源和社会保障局</t>
  </si>
  <si>
    <t>乡镇街道机关会计2</t>
  </si>
  <si>
    <t>唐娟</t>
  </si>
  <si>
    <t>国际商务专业</t>
  </si>
  <si>
    <t>黄湘云</t>
  </si>
  <si>
    <t>工商管理专业</t>
  </si>
  <si>
    <t>中南大学商学院</t>
  </si>
  <si>
    <t>周炅</t>
  </si>
  <si>
    <t>经济统计学专业</t>
  </si>
  <si>
    <t>倪鑫</t>
  </si>
  <si>
    <t>会计专业</t>
  </si>
  <si>
    <t>湖南工业大学科技学院</t>
  </si>
  <si>
    <t>乡镇街道机关城乡建设</t>
  </si>
  <si>
    <t>盛理</t>
  </si>
  <si>
    <t>建筑学专业</t>
  </si>
  <si>
    <t>湖南省沅江市黄茅洲镇人民政府</t>
  </si>
  <si>
    <t>乡镇街道机关土木工程</t>
  </si>
  <si>
    <t>李啟圳</t>
  </si>
  <si>
    <t>土木工程专业</t>
  </si>
  <si>
    <t>湖南省沅江市人民法院</t>
  </si>
  <si>
    <t>罗梓超</t>
  </si>
  <si>
    <t>湖南省沅江市阳罗洲镇人民政府</t>
  </si>
  <si>
    <t>冯姿源</t>
  </si>
  <si>
    <t>工程造价专业</t>
  </si>
  <si>
    <t>长江师范学院</t>
  </si>
  <si>
    <t>王永超</t>
  </si>
  <si>
    <t>宁波正信检测科技有限公司</t>
  </si>
  <si>
    <t>乡镇街道机关综合管理
（“四项目”与大学生退役士兵）</t>
  </si>
  <si>
    <t>陈亚雄</t>
  </si>
  <si>
    <t>金融学专业</t>
  </si>
  <si>
    <t>湖南工业职业技术学院</t>
  </si>
  <si>
    <t>曹桑桑</t>
  </si>
  <si>
    <t>湖南省益阳市赫山区桃花仑街道茶亭街社区党委委员</t>
  </si>
  <si>
    <t>蔡军</t>
  </si>
  <si>
    <t>大学</t>
  </si>
  <si>
    <t>法学专业</t>
  </si>
  <si>
    <t>湖南省益阳市资阳区人民法院</t>
  </si>
  <si>
    <t>肖炼</t>
  </si>
  <si>
    <t>机械设计制造及其自动
化专业</t>
  </si>
  <si>
    <t>湖南沅江高新技术产业园区</t>
  </si>
  <si>
    <t>黄婧</t>
  </si>
  <si>
    <t>会计学专业</t>
  </si>
  <si>
    <t>湖南省沅江市胭脂湖办事处</t>
  </si>
  <si>
    <t>吴广</t>
  </si>
  <si>
    <t>工商行政管理专业</t>
  </si>
  <si>
    <t>湖南省沅江市泗湖山镇人民政府</t>
  </si>
  <si>
    <t>乡镇街道机关综合管理（村、社区干部）</t>
  </si>
  <si>
    <t>王旋</t>
  </si>
  <si>
    <t>湖南省沅江市新湾镇老屋冲村村委会</t>
  </si>
  <si>
    <t>唐苗</t>
  </si>
  <si>
    <t>行政管理专业</t>
  </si>
  <si>
    <t>湖南省南大膳镇东堤村村委会</t>
  </si>
  <si>
    <t>孙一夫</t>
  </si>
  <si>
    <t>水利水电建筑工程专业</t>
  </si>
  <si>
    <t>湖南省沅江市琼湖街道新和社区</t>
  </si>
  <si>
    <t>中共沅江市纪律检查委员会沅江市监察委员会</t>
  </si>
  <si>
    <t>审查调查1</t>
  </si>
  <si>
    <t>罗新恒</t>
  </si>
  <si>
    <t>软件工程专业</t>
  </si>
  <si>
    <t>大连海事大学</t>
  </si>
  <si>
    <t>审查调查2</t>
  </si>
  <si>
    <t>冷宇星</t>
  </si>
  <si>
    <t>高分子材料与工程专业</t>
  </si>
  <si>
    <t>湖南城市学院材料与化学工程
学院</t>
  </si>
  <si>
    <t>中共沅江市委办公室</t>
  </si>
  <si>
    <t>曹家麒</t>
  </si>
  <si>
    <t>数学与应用数学专业</t>
  </si>
  <si>
    <t>李卒玫</t>
  </si>
  <si>
    <t>电子科学与技术专业</t>
  </si>
  <si>
    <t>广东工业大学</t>
  </si>
  <si>
    <t>中共沅江市委统战部</t>
  </si>
  <si>
    <t>江湛钰</t>
  </si>
  <si>
    <t>金融专业</t>
  </si>
  <si>
    <t>益阳职业技术学院</t>
  </si>
  <si>
    <t>沅江市政府办</t>
  </si>
  <si>
    <t>陈敏芝</t>
  </si>
  <si>
    <t>湖南省沅江市纪委监委</t>
  </si>
  <si>
    <t>沅江市城市管理和综合执法局</t>
  </si>
  <si>
    <t>李欣</t>
  </si>
  <si>
    <t>湖南南县农村商业银行股份有限
公司</t>
  </si>
  <si>
    <t>法律专干</t>
  </si>
  <si>
    <t>尚书好</t>
  </si>
  <si>
    <t>中共张家界市永定区委宣传部</t>
  </si>
  <si>
    <t>沅江市交通运输局</t>
  </si>
  <si>
    <t>张瑞</t>
  </si>
  <si>
    <t>应用化学专业</t>
  </si>
  <si>
    <t>张园园</t>
  </si>
  <si>
    <t>通化师范学院</t>
  </si>
  <si>
    <t>沅江市林业局</t>
  </si>
  <si>
    <t>张潮</t>
  </si>
  <si>
    <t>深圳志诚致远科技有限公司</t>
  </si>
  <si>
    <t>沅江市民政局</t>
  </si>
  <si>
    <t>邬佳政</t>
  </si>
  <si>
    <t>英语专业</t>
  </si>
  <si>
    <t>湖南省沅江市共华镇三押闸小学</t>
  </si>
  <si>
    <t>候璇</t>
  </si>
  <si>
    <t>播音与主持艺术专业</t>
  </si>
  <si>
    <t>辽宁大学</t>
  </si>
  <si>
    <t>沅江市人力资源和社会保障局</t>
  </si>
  <si>
    <t>刘芳</t>
  </si>
  <si>
    <t>沅江市卫生健康局</t>
  </si>
  <si>
    <t>医政管理</t>
  </si>
  <si>
    <t>王乐</t>
  </si>
  <si>
    <t>临床医学专业</t>
  </si>
  <si>
    <t>湖南省沅江市人民医院</t>
  </si>
  <si>
    <t>张璐</t>
  </si>
  <si>
    <t>湖南省益阳市大通湖区科技和工业信息化局</t>
  </si>
  <si>
    <t>沅江市信访局</t>
  </si>
  <si>
    <t>代宜</t>
  </si>
  <si>
    <t>王雨荷</t>
  </si>
  <si>
    <t>沅江市市场监督管理局</t>
  </si>
  <si>
    <t>彭飞非</t>
  </si>
  <si>
    <t>公共事业管理专业</t>
  </si>
  <si>
    <t>湖南省益阳市赫山区科技和工业信息化局</t>
  </si>
  <si>
    <t>沅江市司法局</t>
  </si>
  <si>
    <t>乡镇司法所助理1</t>
  </si>
  <si>
    <t>熊浩东</t>
  </si>
  <si>
    <t>沈爽</t>
  </si>
  <si>
    <t>乡镇司法所助理2</t>
  </si>
  <si>
    <t>邵菲</t>
  </si>
  <si>
    <t>湖南省沅江市琼湖街道办事处</t>
  </si>
  <si>
    <t>温珏</t>
  </si>
  <si>
    <t>沅江市财政事务中心</t>
  </si>
  <si>
    <t>詹姗</t>
  </si>
  <si>
    <t>刘欢</t>
  </si>
  <si>
    <t>财务管理专业</t>
  </si>
  <si>
    <t>沅江市林业综合执法大队</t>
  </si>
  <si>
    <t>林业执法</t>
  </si>
  <si>
    <t>王湘华</t>
  </si>
  <si>
    <t>园林专业</t>
  </si>
  <si>
    <t>中共沅江市委党校</t>
  </si>
  <si>
    <t>曹思敏</t>
  </si>
  <si>
    <t>日语专业</t>
  </si>
  <si>
    <t>湖南省沅江市市场监督管理局</t>
  </si>
  <si>
    <t>沅江市红十字会</t>
  </si>
  <si>
    <t>陈雅婷</t>
  </si>
  <si>
    <t>沅江市总工会</t>
  </si>
  <si>
    <t>陈旺</t>
  </si>
  <si>
    <t>人力资源管理专业</t>
  </si>
  <si>
    <t>中共南县纪律检查委员会南县监察委员会</t>
  </si>
  <si>
    <t>办案综合2</t>
  </si>
  <si>
    <t>12230509126</t>
  </si>
  <si>
    <t>杨君宜</t>
  </si>
  <si>
    <t>湖南省益阳市大通湖河坝镇人民政府</t>
  </si>
  <si>
    <t>办案综合3</t>
  </si>
  <si>
    <t>12230706216</t>
  </si>
  <si>
    <t>阳昊</t>
  </si>
  <si>
    <t>治安学</t>
  </si>
  <si>
    <t>12230509106</t>
  </si>
  <si>
    <t>张绵岚</t>
  </si>
  <si>
    <t>12230509221</t>
  </si>
  <si>
    <t>姜琴</t>
  </si>
  <si>
    <t>南县发展和改革局</t>
  </si>
  <si>
    <t>项目建设管理</t>
  </si>
  <si>
    <t>12230504712</t>
  </si>
  <si>
    <t>全泽武</t>
  </si>
  <si>
    <t>南县科学技术和工业信息化局</t>
  </si>
  <si>
    <t>12230503815</t>
  </si>
  <si>
    <t>高芷璇</t>
  </si>
  <si>
    <t>播音与主持艺术</t>
  </si>
  <si>
    <t>湖南省南县林业局</t>
  </si>
  <si>
    <t>12230403416</t>
  </si>
  <si>
    <t>柴琳燊</t>
  </si>
  <si>
    <t>湖南省株洲经济开发区管理委员会</t>
  </si>
  <si>
    <t>南县民政局</t>
  </si>
  <si>
    <t>12230502812</t>
  </si>
  <si>
    <t>胡雅云</t>
  </si>
  <si>
    <t>湖南人文科技学院</t>
  </si>
  <si>
    <t>南县人力资源和社会保障局</t>
  </si>
  <si>
    <t>12230507912</t>
  </si>
  <si>
    <t>谢坤</t>
  </si>
  <si>
    <t>湖南仁本律师事务所</t>
  </si>
  <si>
    <t>南县自然资源局</t>
  </si>
  <si>
    <t>12230504829</t>
  </si>
  <si>
    <t>郭宇桓</t>
  </si>
  <si>
    <t>南县住房和城乡建设局</t>
  </si>
  <si>
    <t>12230702704</t>
  </si>
  <si>
    <t>武园园</t>
  </si>
  <si>
    <t>湖南省臸仁社会工作服务中心</t>
  </si>
  <si>
    <t>南县交通运输局</t>
  </si>
  <si>
    <t>12230502928</t>
  </si>
  <si>
    <t>高凌</t>
  </si>
  <si>
    <t>南县农业农村局</t>
  </si>
  <si>
    <t>12230402628</t>
  </si>
  <si>
    <t>谭辰</t>
  </si>
  <si>
    <t>动物医学专业</t>
  </si>
  <si>
    <t>南县卫生健康局</t>
  </si>
  <si>
    <t>12230503927</t>
  </si>
  <si>
    <t>崔燕</t>
  </si>
  <si>
    <t>湖南省南县人民医院</t>
  </si>
  <si>
    <t>南县审计局</t>
  </si>
  <si>
    <t>财务审计</t>
  </si>
  <si>
    <t>12230401702</t>
  </si>
  <si>
    <t>朱涛</t>
  </si>
  <si>
    <t>湖南商学院北津学院</t>
  </si>
  <si>
    <t>南县城市管理和综合执法局</t>
  </si>
  <si>
    <t>12230503810</t>
  </si>
  <si>
    <t>李吉庆</t>
  </si>
  <si>
    <t>行政执法</t>
  </si>
  <si>
    <t>12230501222</t>
  </si>
  <si>
    <t>郑祥亮</t>
  </si>
  <si>
    <t>12230702712</t>
  </si>
  <si>
    <t>孙蓉</t>
  </si>
  <si>
    <t>企业财务管理</t>
  </si>
  <si>
    <t>南县统计局</t>
  </si>
  <si>
    <t>12230704016</t>
  </si>
  <si>
    <t>王宇</t>
  </si>
  <si>
    <t>南县乡村振兴局</t>
  </si>
  <si>
    <t>12230502113</t>
  </si>
  <si>
    <t>龚潇雅</t>
  </si>
  <si>
    <t>12230603926</t>
  </si>
  <si>
    <t>曹凯</t>
  </si>
  <si>
    <t>南县经济开发区管理委员会</t>
  </si>
  <si>
    <t>12230701103</t>
  </si>
  <si>
    <t>王诞新</t>
  </si>
  <si>
    <t>南县科学技术协会</t>
  </si>
  <si>
    <t>12230706410</t>
  </si>
  <si>
    <t>陈莹</t>
  </si>
  <si>
    <t>湖南省南县麻河口镇人民政府</t>
  </si>
  <si>
    <t>南县机关事务服务中心</t>
  </si>
  <si>
    <t>12230504021</t>
  </si>
  <si>
    <t>侯天翼</t>
  </si>
  <si>
    <t>物理学</t>
  </si>
  <si>
    <t>南县供销合作社联合社</t>
  </si>
  <si>
    <t>12230402704</t>
  </si>
  <si>
    <t>吴星怡</t>
  </si>
  <si>
    <t>南县档案馆</t>
  </si>
  <si>
    <t>12230601905</t>
  </si>
  <si>
    <t>蒋清</t>
  </si>
  <si>
    <t>湖南省南县发展和改革局</t>
  </si>
  <si>
    <t>12230602705</t>
  </si>
  <si>
    <t>彭靖峰</t>
  </si>
  <si>
    <t>数学与应用数学</t>
  </si>
  <si>
    <t>广州市番禺区新启跃教育培训中心有限公司</t>
  </si>
  <si>
    <t>南县公路建设养护中心</t>
  </si>
  <si>
    <t>12230506112</t>
  </si>
  <si>
    <t>刘娉婧</t>
  </si>
  <si>
    <t>12230504801</t>
  </si>
  <si>
    <t>刘源</t>
  </si>
  <si>
    <t>南县工资统发中心</t>
  </si>
  <si>
    <t>12230603406</t>
  </si>
  <si>
    <t>宁晨</t>
  </si>
  <si>
    <t>湖南省南县浪拔湖镇人民政府</t>
  </si>
  <si>
    <t>南县文物保护中心</t>
  </si>
  <si>
    <t>考古研究</t>
  </si>
  <si>
    <t>12230401803</t>
  </si>
  <si>
    <t>朱喆</t>
  </si>
  <si>
    <t>历史学</t>
  </si>
  <si>
    <t>湖南省南县立达中学</t>
  </si>
  <si>
    <t>南县自然资源行政执法大队</t>
  </si>
  <si>
    <t>12230706206</t>
  </si>
  <si>
    <t>余阳</t>
  </si>
  <si>
    <t>湖南省长沙市公安局</t>
  </si>
  <si>
    <t>12230702519</t>
  </si>
  <si>
    <t>刘帅</t>
  </si>
  <si>
    <t>南县农村经济经营服务站</t>
  </si>
  <si>
    <t>12230605004</t>
  </si>
  <si>
    <t>胡思禹</t>
  </si>
  <si>
    <t>植物保护专业</t>
  </si>
  <si>
    <t>12230502022</t>
  </si>
  <si>
    <t>刘波</t>
  </si>
  <si>
    <t>水族科学与技术专业</t>
  </si>
  <si>
    <t>南县医疗保障事务中心</t>
  </si>
  <si>
    <t>医保审核</t>
  </si>
  <si>
    <t>12230601723</t>
  </si>
  <si>
    <t>陈朔</t>
  </si>
  <si>
    <t>卫生检验与检疫</t>
  </si>
  <si>
    <t>湖南医药学院</t>
  </si>
  <si>
    <t>乡镇市场监督管理所行政执法</t>
  </si>
  <si>
    <t>12230400925</t>
  </si>
  <si>
    <t>谭浩然</t>
  </si>
  <si>
    <t>12230504028</t>
  </si>
  <si>
    <t>刘意</t>
  </si>
  <si>
    <t>南县司法局</t>
  </si>
  <si>
    <t>乡镇司法财务</t>
  </si>
  <si>
    <t>12230702215</t>
  </si>
  <si>
    <t>夏瑞馨</t>
  </si>
  <si>
    <t>12230602528</t>
  </si>
  <si>
    <t>赵锴城</t>
  </si>
  <si>
    <t>12230506912</t>
  </si>
  <si>
    <t>曾榕</t>
  </si>
  <si>
    <t>湖南省南县市场监督管理局</t>
  </si>
  <si>
    <t>南县</t>
  </si>
  <si>
    <t>乡镇机关财务1</t>
  </si>
  <si>
    <t>12230702405</t>
  </si>
  <si>
    <t>周旭森</t>
  </si>
  <si>
    <t>广东理工学院</t>
  </si>
  <si>
    <t>12230705604</t>
  </si>
  <si>
    <t>廖勋燚</t>
  </si>
  <si>
    <t>乡镇机关财务2</t>
  </si>
  <si>
    <t>12230400421</t>
  </si>
  <si>
    <t>严砚</t>
  </si>
  <si>
    <t>12230703217</t>
  </si>
  <si>
    <t>孙思敏</t>
  </si>
  <si>
    <t>12230705530</t>
  </si>
  <si>
    <t>张子豪</t>
  </si>
  <si>
    <t>12230402316</t>
  </si>
  <si>
    <t>李曦</t>
  </si>
  <si>
    <t>12230603715</t>
  </si>
  <si>
    <t>王柱</t>
  </si>
  <si>
    <t>工程力学</t>
  </si>
  <si>
    <t>吉林大学</t>
  </si>
  <si>
    <t>12230705214</t>
  </si>
  <si>
    <t>易啸</t>
  </si>
  <si>
    <t>12230604518</t>
  </si>
  <si>
    <t>肖起宇</t>
  </si>
  <si>
    <t>湖南科技大学潇湘学院</t>
  </si>
  <si>
    <t>12230507118</t>
  </si>
  <si>
    <t>黄炼</t>
  </si>
  <si>
    <t>湖南省湘南工程勘察有限公司</t>
  </si>
  <si>
    <t>12230703415</t>
  </si>
  <si>
    <t>袁殊鸿</t>
  </si>
  <si>
    <t>天津职业技术师范大学</t>
  </si>
  <si>
    <t>12230705828</t>
  </si>
  <si>
    <t>杨冒</t>
  </si>
  <si>
    <t>湖南省邵阳市新邵县公安局陈家坊派出所</t>
  </si>
  <si>
    <t>12230701218</t>
  </si>
  <si>
    <t>周有为</t>
  </si>
  <si>
    <t>机械设计制造及自动化</t>
  </si>
  <si>
    <t>湖北省赤壁市陆水湖街道青泉社区</t>
  </si>
  <si>
    <t>12230403410</t>
  </si>
  <si>
    <t>彭翔</t>
  </si>
  <si>
    <t>12230402230</t>
  </si>
  <si>
    <t>程明杰</t>
  </si>
  <si>
    <t>焊接技术与工程</t>
  </si>
  <si>
    <t>12230505802</t>
  </si>
  <si>
    <t>胡好</t>
  </si>
  <si>
    <t>江汉大学</t>
  </si>
  <si>
    <t>乡镇专职人武专干</t>
  </si>
  <si>
    <t>12230704804</t>
  </si>
  <si>
    <t>胡藩瑞</t>
  </si>
  <si>
    <t>汽车服务工程</t>
  </si>
  <si>
    <t>湖南省南县职业中等专业学校</t>
  </si>
  <si>
    <t>12230402914</t>
  </si>
  <si>
    <t>徐佳豪</t>
  </si>
  <si>
    <t>湖南省长沙市公安局特巡警支队第三特警大队</t>
  </si>
  <si>
    <t>乡镇机关综合管理</t>
  </si>
  <si>
    <t>12230706130</t>
  </si>
  <si>
    <t>李一丁</t>
  </si>
  <si>
    <t>12230704625</t>
  </si>
  <si>
    <t>张译升</t>
  </si>
  <si>
    <t>12230600623</t>
  </si>
  <si>
    <t>樊启晗</t>
  </si>
  <si>
    <t>湖南省南县中鱼口游港完小</t>
  </si>
  <si>
    <t>乡镇机关综合管理（村、社区干部）1</t>
  </si>
  <si>
    <t>12230602014</t>
  </si>
  <si>
    <t>曹勇</t>
  </si>
  <si>
    <t>大学专科</t>
  </si>
  <si>
    <t>湖南省南县南洲镇新荷社区</t>
  </si>
  <si>
    <t>12230402013</t>
  </si>
  <si>
    <t>郭赛先</t>
  </si>
  <si>
    <t>湖南省南县茅草街镇同春村村民委员会</t>
  </si>
  <si>
    <t>12230703407</t>
  </si>
  <si>
    <t>姚诚</t>
  </si>
  <si>
    <t>湖南省南县南洲镇青鱼村村民委员会</t>
  </si>
  <si>
    <t>乡镇机关综合管理（村、社区干部）2</t>
  </si>
  <si>
    <t>12230503416</t>
  </si>
  <si>
    <t>王强</t>
  </si>
  <si>
    <t>湖南省南县三仙湖镇关帝庙村村民委员会</t>
  </si>
  <si>
    <t>12230508705</t>
  </si>
  <si>
    <t>张丹</t>
  </si>
  <si>
    <t>湖南省南县乌嘴乡罗文村村民委员会</t>
  </si>
  <si>
    <t>大通湖区委区管委会办公室</t>
  </si>
  <si>
    <t>12230703003</t>
  </si>
  <si>
    <t>段洁</t>
  </si>
  <si>
    <t>大通湖区直机关</t>
  </si>
  <si>
    <t>文秘2</t>
  </si>
  <si>
    <t>12230500910</t>
  </si>
  <si>
    <t>张金花</t>
  </si>
  <si>
    <t>大通湖区发展改革和财政局</t>
  </si>
  <si>
    <t>财务管理1</t>
  </si>
  <si>
    <t>12230601910</t>
  </si>
  <si>
    <t>徐浩贤</t>
  </si>
  <si>
    <t>12230601016</t>
  </si>
  <si>
    <t>张姚扬</t>
  </si>
  <si>
    <t>财务管理2</t>
  </si>
  <si>
    <t>12230605201</t>
  </si>
  <si>
    <t>王瑶</t>
  </si>
  <si>
    <t>沅江玉潭学校</t>
  </si>
  <si>
    <t>大通湖区财政事务中心</t>
  </si>
  <si>
    <t>12230502504</t>
  </si>
  <si>
    <t>罗聪</t>
  </si>
  <si>
    <t>宁乡市惠宁社会组织服务与发展中心</t>
  </si>
  <si>
    <t>大通湖区科技和工业信息化局</t>
  </si>
  <si>
    <t>12230401322</t>
  </si>
  <si>
    <t>贾婷</t>
  </si>
  <si>
    <t>统计学</t>
  </si>
  <si>
    <t>大通湖区审计局</t>
  </si>
  <si>
    <t>工程审计</t>
  </si>
  <si>
    <t>12230401009</t>
  </si>
  <si>
    <t>王竟成</t>
  </si>
  <si>
    <t>湖南益阳工程有限公司</t>
  </si>
  <si>
    <t>12230401514</t>
  </si>
  <si>
    <t>胡锦煜</t>
  </si>
  <si>
    <t>益阳市职业技术学院</t>
  </si>
  <si>
    <t>大通湖区残疾人联合会</t>
  </si>
  <si>
    <t>12230508915</t>
  </si>
  <si>
    <t>董扬威</t>
  </si>
  <si>
    <t>长沙市芙蓉区美团公司</t>
  </si>
  <si>
    <t>大通湖农机事务服务中心</t>
  </si>
  <si>
    <t>12230506615</t>
  </si>
  <si>
    <t>聂沁</t>
  </si>
  <si>
    <t>湖南易安建筑工程有限公司</t>
  </si>
  <si>
    <t>12230601402</t>
  </si>
  <si>
    <t>龙思竹</t>
  </si>
  <si>
    <t>湖南金弘建筑装饰工程有限公司</t>
  </si>
  <si>
    <t>大通湖区社会保险服务中心</t>
  </si>
  <si>
    <t>12230401517</t>
  </si>
  <si>
    <t>曾强</t>
  </si>
  <si>
    <t>物流工程</t>
  </si>
  <si>
    <t>12230705910</t>
  </si>
  <si>
    <t>胡佳龙</t>
  </si>
  <si>
    <t>导演</t>
  </si>
  <si>
    <t>云南艺术学院</t>
  </si>
  <si>
    <t>12230505915</t>
  </si>
  <si>
    <t>黄鑫鼎</t>
  </si>
  <si>
    <t>12230703006</t>
  </si>
  <si>
    <t>高洁</t>
  </si>
  <si>
    <t>南昌大学</t>
  </si>
  <si>
    <t>12230502816</t>
  </si>
  <si>
    <t>杨玉</t>
  </si>
  <si>
    <t>湖南省益阳市大通湖区老河口完小</t>
  </si>
  <si>
    <t>综合管理3</t>
  </si>
  <si>
    <t>12230509326</t>
  </si>
  <si>
    <t>杨鹏</t>
  </si>
  <si>
    <t>综合管理4</t>
  </si>
  <si>
    <t>12230401622</t>
  </si>
  <si>
    <t>李清莲</t>
  </si>
  <si>
    <t>财务1</t>
  </si>
  <si>
    <t>12230402717</t>
  </si>
  <si>
    <t>王兆荣</t>
  </si>
  <si>
    <t>西安外事学院</t>
  </si>
  <si>
    <t>12230501405</t>
  </si>
  <si>
    <t>袁玄同</t>
  </si>
  <si>
    <t>财务2</t>
  </si>
  <si>
    <t>12230604028</t>
  </si>
  <si>
    <t>黄昱旭</t>
  </si>
  <si>
    <t>大通湖区自然资源行政执法大队</t>
  </si>
  <si>
    <t>12230500606</t>
  </si>
  <si>
    <t>李贝</t>
  </si>
  <si>
    <t>社会工作</t>
  </si>
  <si>
    <t>山西大学</t>
  </si>
  <si>
    <t>12230604714</t>
  </si>
  <si>
    <t>苏宇唯</t>
  </si>
  <si>
    <t>蔺芳伟</t>
  </si>
  <si>
    <t>12230506306</t>
  </si>
  <si>
    <t>陈磊</t>
  </si>
  <si>
    <t>12230705308</t>
  </si>
  <si>
    <t>邓弘毅</t>
  </si>
  <si>
    <t>自然地理资源环境</t>
  </si>
  <si>
    <t>12230403102</t>
  </si>
  <si>
    <t>彭索培</t>
  </si>
  <si>
    <t>佳木斯大学</t>
  </si>
  <si>
    <t>12230401511</t>
  </si>
  <si>
    <t>王海</t>
  </si>
  <si>
    <t>12230705004</t>
  </si>
  <si>
    <t>徐璇</t>
  </si>
  <si>
    <t>大通湖区</t>
  </si>
  <si>
    <t>乡镇机关文秘</t>
  </si>
  <si>
    <t>12230603826</t>
  </si>
  <si>
    <t>晏佳娈</t>
  </si>
  <si>
    <t>益阳市公安局赫山、资阳、高新分局</t>
  </si>
  <si>
    <t>特警</t>
  </si>
  <si>
    <t>周裔晖</t>
  </si>
  <si>
    <t>体育教育</t>
  </si>
  <si>
    <t>江西师范大学科学技术学院</t>
  </si>
  <si>
    <t>喻新奇</t>
  </si>
  <si>
    <t>张智强</t>
  </si>
  <si>
    <t>邵俊雷</t>
  </si>
  <si>
    <t>体育教学</t>
  </si>
  <si>
    <t>武汉体育学院研究生院</t>
  </si>
  <si>
    <t>赵星宇</t>
  </si>
  <si>
    <t>红河学院</t>
  </si>
  <si>
    <t>刘东卓</t>
  </si>
  <si>
    <t>金融财会1</t>
  </si>
  <si>
    <t>郭梓琦</t>
  </si>
  <si>
    <t>彭锦怡</t>
  </si>
  <si>
    <t>长沙市公安局莲坪派出所</t>
  </si>
  <si>
    <t>金融财会2</t>
  </si>
  <si>
    <t>基层民警1</t>
  </si>
  <si>
    <t>旷育文</t>
  </si>
  <si>
    <t>18230204218</t>
  </si>
  <si>
    <t>廖昱翰</t>
  </si>
  <si>
    <t>贵州警察学院</t>
  </si>
  <si>
    <t>基层民警3</t>
  </si>
  <si>
    <t>袁艺</t>
  </si>
  <si>
    <t>彭莹莹</t>
  </si>
  <si>
    <t>杨婷婷</t>
  </si>
  <si>
    <t>大学本科</t>
  </si>
  <si>
    <t>长沙市公安局雨花分局砂子塘派出所</t>
  </si>
  <si>
    <t>基层民警4</t>
  </si>
  <si>
    <t>艾鑫</t>
  </si>
  <si>
    <t>中共益阳市大通湖区委政法委员会</t>
  </si>
  <si>
    <t>谭蔚然</t>
  </si>
  <si>
    <t>邓健</t>
  </si>
  <si>
    <t>基层民警5</t>
  </si>
  <si>
    <t>艾景林</t>
  </si>
  <si>
    <t>抚州比克电池有限公司</t>
  </si>
  <si>
    <t>刘胜</t>
  </si>
  <si>
    <t>基层民警6</t>
  </si>
  <si>
    <t>刘秉志</t>
  </si>
  <si>
    <t>益阳市公安局赫山分局</t>
  </si>
  <si>
    <t>钟龙逸</t>
  </si>
  <si>
    <t>男 </t>
  </si>
  <si>
    <t>夏佳豪</t>
  </si>
  <si>
    <t>养殖</t>
  </si>
  <si>
    <t>山东农业大学</t>
  </si>
  <si>
    <t>唐凯</t>
  </si>
  <si>
    <t>禁毒学</t>
  </si>
  <si>
    <t>罗栋</t>
  </si>
  <si>
    <t>  法学</t>
  </si>
  <si>
    <t>长沙县公安局</t>
  </si>
  <si>
    <t>匡柏平</t>
  </si>
  <si>
    <t>深圳市公安局龙岗分局梧桐派出所</t>
  </si>
  <si>
    <t>张世豪</t>
  </si>
  <si>
    <t>隆斌彬</t>
  </si>
  <si>
    <t>湖南文理学院芙蓉学院</t>
  </si>
  <si>
    <t>李启贤</t>
  </si>
  <si>
    <t>长沙市公安局特巡警支队芙蓉巡警大队</t>
  </si>
  <si>
    <t>谢文翔</t>
  </si>
  <si>
    <t>湖南省军区长沙第一离职干部休养所</t>
  </si>
  <si>
    <t>吴敏威</t>
  </si>
  <si>
    <t>欧阳兴达</t>
  </si>
  <si>
    <t>益阳市资阳区人民法院</t>
  </si>
  <si>
    <t>基层民警7</t>
  </si>
  <si>
    <t>彭丽斯</t>
  </si>
  <si>
    <t>沅江市人大</t>
  </si>
  <si>
    <t>基层民警8</t>
  </si>
  <si>
    <t>朱英杰</t>
  </si>
  <si>
    <t>基层民警9</t>
  </si>
  <si>
    <t>邓立波</t>
  </si>
  <si>
    <t>益阳市公安局交通警察支队</t>
  </si>
  <si>
    <t>基层民警10</t>
  </si>
  <si>
    <t>邹芊茜</t>
  </si>
  <si>
    <t>西安石油大学</t>
  </si>
  <si>
    <t>交通民警</t>
  </si>
  <si>
    <t>陈汝涛</t>
  </si>
  <si>
    <t>交通管理工程</t>
  </si>
  <si>
    <t>李华章</t>
  </si>
  <si>
    <t>网络安全管理</t>
  </si>
  <si>
    <t>孙浩东</t>
  </si>
  <si>
    <t>软件工程</t>
  </si>
  <si>
    <t>临澧县民政局</t>
  </si>
  <si>
    <t>单朝东</t>
  </si>
  <si>
    <t>刘樊</t>
  </si>
  <si>
    <t>蔡天奇</t>
  </si>
  <si>
    <t>天津科技大学</t>
  </si>
  <si>
    <t>李昭朋</t>
  </si>
  <si>
    <t>大连海洋大学</t>
  </si>
  <si>
    <t>软件工程（嵌入式应用软件方向）</t>
  </si>
  <si>
    <t>宿州新跃金属材料有限公司</t>
  </si>
  <si>
    <t>刘晨</t>
  </si>
  <si>
    <t>王玮琛</t>
  </si>
  <si>
    <t>法医</t>
  </si>
  <si>
    <t>贺嘉珂</t>
  </si>
  <si>
    <t>物证检验</t>
  </si>
  <si>
    <t>王东源</t>
  </si>
  <si>
    <t>化学</t>
  </si>
  <si>
    <t>沅江市扶贫开发培训中心</t>
  </si>
  <si>
    <t>痕迹检验</t>
  </si>
  <si>
    <t>黎景橙</t>
  </si>
  <si>
    <t>刑事科学技术</t>
  </si>
  <si>
    <t>桃江县公安局</t>
  </si>
  <si>
    <t>金融财会</t>
  </si>
  <si>
    <t>18230202812</t>
  </si>
  <si>
    <t>辛昱颖</t>
  </si>
  <si>
    <t>18230203505</t>
  </si>
  <si>
    <t>陈毅</t>
  </si>
  <si>
    <t>18230201704</t>
  </si>
  <si>
    <t>肖盼</t>
  </si>
  <si>
    <t>桃江县人力资源和社会保障局</t>
  </si>
  <si>
    <t>18230202625</t>
  </si>
  <si>
    <t>侯恒</t>
  </si>
  <si>
    <t>司法警务</t>
  </si>
  <si>
    <t>长沙市公安局特巡警支队天心巡特警大队</t>
  </si>
  <si>
    <t>基层民警2</t>
  </si>
  <si>
    <t>18230202018</t>
  </si>
  <si>
    <t>何俊泓</t>
  </si>
  <si>
    <t>交通工程</t>
  </si>
  <si>
    <t>18230203214</t>
  </si>
  <si>
    <t>肖羿</t>
  </si>
  <si>
    <t>湖南省广鑫人力资源公司</t>
  </si>
  <si>
    <t>18230204628</t>
  </si>
  <si>
    <t>夏维</t>
  </si>
  <si>
    <t>工业设计</t>
  </si>
  <si>
    <t>福建江夏学院</t>
  </si>
  <si>
    <t>18230201519</t>
  </si>
  <si>
    <t>陈选平</t>
  </si>
  <si>
    <t>舞蹈表演</t>
  </si>
  <si>
    <t>湖北省襄阳市高速运营管理公司职工</t>
  </si>
  <si>
    <t>张汝雄</t>
  </si>
  <si>
    <t>社会体育指导与管理</t>
  </si>
  <si>
    <t>常德市澧县九澧实验小学</t>
  </si>
  <si>
    <t>陈紫阳</t>
  </si>
  <si>
    <t>邓懿轩</t>
  </si>
  <si>
    <t>18230201030</t>
  </si>
  <si>
    <t>戴斌</t>
  </si>
  <si>
    <t>赫山公安分局禁毒大队</t>
  </si>
  <si>
    <t>郑浩玲</t>
  </si>
  <si>
    <t>长沙师范学院</t>
  </si>
  <si>
    <t>万瑶</t>
  </si>
  <si>
    <t>南京审计大学金审学院</t>
  </si>
  <si>
    <t>卢诗宇</t>
  </si>
  <si>
    <t>刘宁</t>
  </si>
  <si>
    <t>吉林警察学院</t>
  </si>
  <si>
    <t>网络信息</t>
  </si>
  <si>
    <t>王晨杰</t>
  </si>
  <si>
    <t>周佩</t>
  </si>
  <si>
    <t>山东科技大学电子信息学院</t>
  </si>
  <si>
    <t>胡子尚</t>
  </si>
  <si>
    <t>中国人民解放军理工大学</t>
  </si>
  <si>
    <t>18230204412</t>
  </si>
  <si>
    <t>刘湘妮</t>
  </si>
  <si>
    <t>安化县长塘镇克明学校</t>
  </si>
  <si>
    <t>刘欣瑜</t>
  </si>
  <si>
    <t>谌丽</t>
  </si>
  <si>
    <t>安化县人民法院</t>
  </si>
  <si>
    <t>李晚照</t>
  </si>
  <si>
    <t>刘慧珍</t>
  </si>
  <si>
    <t>郴州市资兴市公安局</t>
  </si>
  <si>
    <t>蒋璐阳</t>
  </si>
  <si>
    <t>李欣馨</t>
  </si>
  <si>
    <t>刑事执行</t>
  </si>
  <si>
    <t>长沙铁路运输法院</t>
  </si>
  <si>
    <t>姚添豪</t>
  </si>
  <si>
    <t>农业水利工程</t>
  </si>
  <si>
    <t>郭震</t>
  </si>
  <si>
    <t>计算机应用</t>
  </si>
  <si>
    <t>湖南网络工程职业学院</t>
  </si>
  <si>
    <t>向尧俊</t>
  </si>
  <si>
    <t>辰溪县博爱骨科医院</t>
  </si>
  <si>
    <t>警犬技术</t>
  </si>
  <si>
    <t>李博文</t>
  </si>
  <si>
    <t>长沙市公安局</t>
  </si>
  <si>
    <t>沅江市公安局</t>
  </si>
  <si>
    <t>陈思思</t>
  </si>
  <si>
    <t>湖南省益阳市公安局网络安全保卫与技术侦查支队</t>
  </si>
  <si>
    <t>陈果宏</t>
  </si>
  <si>
    <t>体育教育专业</t>
  </si>
  <si>
    <t>西藏民族大学</t>
  </si>
  <si>
    <t>万学良</t>
  </si>
  <si>
    <t>湖南省长沙市公安局特巡警支队铁骑巡逻大队</t>
  </si>
  <si>
    <t>潘磊</t>
  </si>
  <si>
    <t>社会体育指导与管理专业</t>
  </si>
  <si>
    <t>湖南省长沙县公安局星沙派出所</t>
  </si>
  <si>
    <t>汤翔</t>
  </si>
  <si>
    <t>信息与计算机科学专业</t>
  </si>
  <si>
    <t>牛毅</t>
  </si>
  <si>
    <t>文华学院</t>
  </si>
  <si>
    <t>徐钰翔</t>
  </si>
  <si>
    <t>侦查学专业</t>
  </si>
  <si>
    <t>南京森林警察学院</t>
  </si>
  <si>
    <t>卢令</t>
  </si>
  <si>
    <t>电子信息工程专业</t>
  </si>
  <si>
    <t>湖南省桃江县市场监督管理局</t>
  </si>
  <si>
    <t>崔顺煌</t>
  </si>
  <si>
    <t>湖南省宁乡市公安局巡逻警察大队</t>
  </si>
  <si>
    <t>徐凯</t>
  </si>
  <si>
    <t>陶俊杰</t>
  </si>
  <si>
    <t>江西警察学院</t>
  </si>
  <si>
    <t>熊韩</t>
  </si>
  <si>
    <t>特警3</t>
  </si>
  <si>
    <t>李泽华</t>
  </si>
  <si>
    <t>刑事侦查技术专业</t>
  </si>
  <si>
    <t>南县公安局</t>
  </si>
  <si>
    <t>18230201717</t>
  </si>
  <si>
    <t>潘冬智</t>
  </si>
  <si>
    <t>18230203629</t>
  </si>
  <si>
    <t>殷会明</t>
  </si>
  <si>
    <t>安徽师范大学</t>
  </si>
  <si>
    <t>18230204625</t>
  </si>
  <si>
    <t>苏煦阳</t>
  </si>
  <si>
    <t>重庆大学城市科技学院</t>
  </si>
  <si>
    <t>18230202604</t>
  </si>
  <si>
    <t>唐锐</t>
  </si>
  <si>
    <t>医学影像学</t>
  </si>
  <si>
    <t>18230201802</t>
  </si>
  <si>
    <t>刘楚云</t>
  </si>
  <si>
    <t>湖北中医药高等专科学校</t>
  </si>
  <si>
    <t>18230203019</t>
  </si>
  <si>
    <t>吴晨曦</t>
  </si>
  <si>
    <t>18230201830</t>
  </si>
  <si>
    <t>吴正林</t>
  </si>
  <si>
    <t>18230203708</t>
  </si>
  <si>
    <t>刘崇武</t>
  </si>
  <si>
    <t>公共事务管理</t>
  </si>
  <si>
    <t>18230202422</t>
  </si>
  <si>
    <t>李振</t>
  </si>
  <si>
    <t>体育教育训练</t>
  </si>
  <si>
    <t>18230203712</t>
  </si>
  <si>
    <t>胡昊楠</t>
  </si>
  <si>
    <t>机械设计及其自动化</t>
  </si>
  <si>
    <t>湘潭大学兴湘学院</t>
  </si>
  <si>
    <t>18230203228</t>
  </si>
  <si>
    <t>刘星星</t>
  </si>
  <si>
    <t>18230203106</t>
  </si>
  <si>
    <t>欧阳翀</t>
  </si>
  <si>
    <t>18230203929</t>
  </si>
  <si>
    <t>王秀峰</t>
  </si>
  <si>
    <t>益阳市大通湖区公安分局</t>
  </si>
  <si>
    <t>18230202222</t>
  </si>
  <si>
    <t>张锐</t>
  </si>
  <si>
    <t>18230203104</t>
  </si>
  <si>
    <t>陈蕾</t>
  </si>
  <si>
    <t>18230200810</t>
  </si>
  <si>
    <t>肖桥</t>
  </si>
  <si>
    <t>热能与动力工程</t>
  </si>
  <si>
    <t>重庆交通大学</t>
  </si>
  <si>
    <t>18230204512</t>
  </si>
  <si>
    <t>廖柯</t>
  </si>
  <si>
    <t>飞行器维修技术</t>
  </si>
  <si>
    <t>长沙航空职业技术学院士官学院</t>
  </si>
  <si>
    <t>18230203612</t>
  </si>
  <si>
    <t>肖涛</t>
  </si>
  <si>
    <t>湖南省湖南城建职业技术学院</t>
  </si>
  <si>
    <t>益阳市中级人民法院</t>
  </si>
  <si>
    <t>法官助理（1）</t>
  </si>
  <si>
    <t>15230200222</t>
  </si>
  <si>
    <t>卜亚荣</t>
  </si>
  <si>
    <t>湖南芙蓉（益阳）律师事务所</t>
  </si>
  <si>
    <t>15230200424</t>
  </si>
  <si>
    <t>曾子安</t>
  </si>
  <si>
    <t>法官助理（2）</t>
  </si>
  <si>
    <t>15230200330</t>
  </si>
  <si>
    <t>曾晓寒</t>
  </si>
  <si>
    <t>民商法学</t>
  </si>
  <si>
    <t>西南政法大学</t>
  </si>
  <si>
    <t>14230205501</t>
  </si>
  <si>
    <t>胡琼</t>
  </si>
  <si>
    <t>长沙易居怡生广告公司</t>
  </si>
  <si>
    <t>财会人员</t>
  </si>
  <si>
    <t>14230205416</t>
  </si>
  <si>
    <t>黄雅琴</t>
  </si>
  <si>
    <t>益阳市赫山区人民法院</t>
  </si>
  <si>
    <t>法官助理</t>
  </si>
  <si>
    <t>谢雨欣</t>
  </si>
  <si>
    <t>长沙市开福区捞刀河街道大星村村民</t>
  </si>
  <si>
    <t>邓雄宇</t>
  </si>
  <si>
    <t>赫山区法院聘用制法官助理</t>
  </si>
  <si>
    <t>龚瑾</t>
  </si>
  <si>
    <t>湖南清枫律师事务所原律师</t>
  </si>
  <si>
    <t>龚自超</t>
  </si>
  <si>
    <t>怀化学院应届毕业生</t>
  </si>
  <si>
    <t>宋珂</t>
  </si>
  <si>
    <t>湖南湘江新区农村商业银行麻田支行员工</t>
  </si>
  <si>
    <t>胡苗</t>
  </si>
  <si>
    <t>湖南力信税务师事务所有限公司税审助理</t>
  </si>
  <si>
    <t>15230200506</t>
  </si>
  <si>
    <t>徐作</t>
  </si>
  <si>
    <t>15230200417</t>
  </si>
  <si>
    <t>刘子祺</t>
  </si>
  <si>
    <t>桃江县司法局公证处</t>
  </si>
  <si>
    <t>15230200206</t>
  </si>
  <si>
    <t>邓诗荟</t>
  </si>
  <si>
    <t>法学、文学</t>
  </si>
  <si>
    <t>湖南简单律师事务所</t>
  </si>
  <si>
    <t>桃江县人民法院</t>
  </si>
  <si>
    <t>14230204914</t>
  </si>
  <si>
    <t>15230200418</t>
  </si>
  <si>
    <t>范宇</t>
  </si>
  <si>
    <t>15230200103</t>
  </si>
  <si>
    <t>刘成城</t>
  </si>
  <si>
    <t>15230200329</t>
  </si>
  <si>
    <t>吴畅咪</t>
  </si>
  <si>
    <t>15230200502</t>
  </si>
  <si>
    <t>赵中运</t>
  </si>
  <si>
    <t>长沙市公安局特巡警支队第一留置管理大队</t>
  </si>
  <si>
    <t>15230200407</t>
  </si>
  <si>
    <t>张浩</t>
  </si>
  <si>
    <t>知识产权</t>
  </si>
  <si>
    <t>安化县城市管理和综合执法局</t>
  </si>
  <si>
    <t>15230200511</t>
  </si>
  <si>
    <t>聂正波</t>
  </si>
  <si>
    <t>溆浦县人民法院</t>
  </si>
  <si>
    <t>15230200412</t>
  </si>
  <si>
    <t>李圆梦</t>
  </si>
  <si>
    <t>法律（非法学）</t>
  </si>
  <si>
    <t>南京理工大学</t>
  </si>
  <si>
    <t>司法警察</t>
  </si>
  <si>
    <t>13230700121</t>
  </si>
  <si>
    <t>于博栋</t>
  </si>
  <si>
    <t>建筑装饰工程技术</t>
  </si>
  <si>
    <t>湖南工程职业技术学院</t>
  </si>
  <si>
    <t>13230700816</t>
  </si>
  <si>
    <t>熊凯</t>
  </si>
  <si>
    <t>法律事务</t>
  </si>
  <si>
    <t>湘阴县人民法院</t>
  </si>
  <si>
    <t>13230700719</t>
  </si>
  <si>
    <t>万天泽</t>
  </si>
  <si>
    <t>戒毒矫治技术</t>
  </si>
  <si>
    <t>14230205518</t>
  </si>
  <si>
    <t>罗剑</t>
  </si>
  <si>
    <t>安化县第八初级中学</t>
  </si>
  <si>
    <t>沅江市人民法院</t>
  </si>
  <si>
    <t>15230200313</t>
  </si>
  <si>
    <t>戴明杰</t>
  </si>
  <si>
    <t>15230200420</t>
  </si>
  <si>
    <t>张佳伟</t>
  </si>
  <si>
    <t>湖南晟和律师事务所</t>
  </si>
  <si>
    <t>15230200315</t>
  </si>
  <si>
    <t>熊石瑶</t>
  </si>
  <si>
    <t>湘江新区行政执法局</t>
  </si>
  <si>
    <t>15230200419</t>
  </si>
  <si>
    <t>熊润佳</t>
  </si>
  <si>
    <t>15230200212</t>
  </si>
  <si>
    <t>刘萍</t>
  </si>
  <si>
    <t>长沙市岳麓区人民法院</t>
  </si>
  <si>
    <t>15230200321</t>
  </si>
  <si>
    <t>罗欣</t>
  </si>
  <si>
    <t>南县人民法院</t>
  </si>
  <si>
    <t>15230200306</t>
  </si>
  <si>
    <t>郭敏</t>
  </si>
  <si>
    <t>法学理论</t>
  </si>
  <si>
    <t>云南大学法学院</t>
  </si>
  <si>
    <t>15230200501</t>
  </si>
  <si>
    <t>孙思汝</t>
  </si>
  <si>
    <t>湖南三协律师事务所</t>
  </si>
  <si>
    <t>15230200214</t>
  </si>
  <si>
    <t>谭日红</t>
  </si>
  <si>
    <t>湖南科技大学法学与公共管理学院</t>
  </si>
  <si>
    <t>13230700318</t>
  </si>
  <si>
    <t>刘呈灿</t>
  </si>
  <si>
    <t>绘画</t>
  </si>
  <si>
    <t>云南艺术学院美术学院</t>
  </si>
  <si>
    <t>13230700903</t>
  </si>
  <si>
    <t>陈龙</t>
  </si>
  <si>
    <t>湖南科技学院体育学院</t>
  </si>
  <si>
    <t>13230700211</t>
  </si>
  <si>
    <t>严宇昂</t>
  </si>
  <si>
    <t>湖南省岳阳市君山区良心堡镇岳阳农村商业银行良心堡支行</t>
  </si>
  <si>
    <t>13230700203</t>
  </si>
  <si>
    <t>陈奕宇</t>
  </si>
  <si>
    <t>湖南工商大学计算机与信息工程学院</t>
  </si>
  <si>
    <t>大通湖管理区人民法院</t>
  </si>
  <si>
    <t>司法行政人员（1）</t>
  </si>
  <si>
    <t>14230205602</t>
  </si>
  <si>
    <t>郑刘发</t>
  </si>
  <si>
    <t>中国革命史与中国共产党党史</t>
  </si>
  <si>
    <t>黄桑乡黄桑社区</t>
  </si>
  <si>
    <t>14230205308</t>
  </si>
  <si>
    <t>段鑫</t>
  </si>
  <si>
    <t>中国社会科学院大学</t>
  </si>
  <si>
    <t>14230205519</t>
  </si>
  <si>
    <t>吴泽芳</t>
  </si>
  <si>
    <t>江西省南丰县公安局特巡警大队辅警</t>
  </si>
  <si>
    <t>司法行政人员（2）</t>
  </si>
  <si>
    <t>14230205418</t>
  </si>
  <si>
    <t>李文艺</t>
  </si>
  <si>
    <t>湖南省新田县司法局</t>
  </si>
  <si>
    <t>14230205521</t>
  </si>
  <si>
    <t>蒋书勤</t>
  </si>
  <si>
    <t>南县应急管理局</t>
  </si>
  <si>
    <t>14230205704</t>
  </si>
  <si>
    <t>陈思琪</t>
  </si>
  <si>
    <t>张家界司法局</t>
  </si>
  <si>
    <t>检察官助理</t>
  </si>
  <si>
    <t>17230200705</t>
  </si>
  <si>
    <t>罗晨</t>
  </si>
  <si>
    <t>17230200707</t>
  </si>
  <si>
    <t>吴宇胜</t>
  </si>
  <si>
    <t>湖南华湘律师事务所</t>
  </si>
  <si>
    <t>赫山区人民检察院</t>
  </si>
  <si>
    <t>16230205911</t>
  </si>
  <si>
    <t>张慧</t>
  </si>
  <si>
    <t>资阳区人民检察院</t>
  </si>
  <si>
    <t>检察官助理1</t>
  </si>
  <si>
    <t>17230200613</t>
  </si>
  <si>
    <t>徐帆</t>
  </si>
  <si>
    <t>检察官助理2</t>
  </si>
  <si>
    <t>17230200620</t>
  </si>
  <si>
    <t>薛桃安</t>
  </si>
  <si>
    <t>16230206307</t>
  </si>
  <si>
    <t>徐文轩</t>
  </si>
  <si>
    <t>安化县人民检察院</t>
  </si>
  <si>
    <t>综合文秘1</t>
  </si>
  <si>
    <t>16230206519</t>
  </si>
  <si>
    <t>黄颖</t>
  </si>
  <si>
    <t>本科
学士</t>
  </si>
  <si>
    <t>综合文秘2</t>
  </si>
  <si>
    <t>16230206007</t>
  </si>
  <si>
    <t>邹权</t>
  </si>
  <si>
    <t>研究生
硕士</t>
  </si>
  <si>
    <t>图书情报</t>
  </si>
  <si>
    <t>17230200603</t>
  </si>
  <si>
    <t>贺煦君</t>
  </si>
  <si>
    <t>17230200628</t>
  </si>
  <si>
    <t>王思玲</t>
  </si>
  <si>
    <t>重庆三峡学院</t>
  </si>
  <si>
    <t>桃江县人民检察院</t>
  </si>
  <si>
    <t>16230206319</t>
  </si>
  <si>
    <t>周珣</t>
  </si>
  <si>
    <t>16230206419</t>
  </si>
  <si>
    <t>蔡谦</t>
  </si>
  <si>
    <t>16230206425</t>
  </si>
  <si>
    <t>夏欣</t>
  </si>
  <si>
    <t>17230200703</t>
  </si>
  <si>
    <t>吴雨晴</t>
  </si>
  <si>
    <t>沅江市人民检察院</t>
  </si>
  <si>
    <t>16230205926</t>
  </si>
  <si>
    <t>图书馆学</t>
  </si>
  <si>
    <t>16230206428</t>
  </si>
  <si>
    <t>郭忆</t>
  </si>
  <si>
    <t>永州市人民检察院</t>
  </si>
  <si>
    <t>南县人民检察院</t>
  </si>
  <si>
    <t>16230206223</t>
  </si>
  <si>
    <t>孔佳豪</t>
  </si>
  <si>
    <t>16230205921</t>
  </si>
  <si>
    <t>胡心贤</t>
  </si>
  <si>
    <t>菏泽学院</t>
  </si>
  <si>
    <t>检察技术</t>
  </si>
  <si>
    <t>16230205924</t>
  </si>
  <si>
    <t>郑心怡</t>
  </si>
  <si>
    <t>物联网工程</t>
  </si>
  <si>
    <t>17230200607</t>
  </si>
  <si>
    <t>宪法与行政法学</t>
  </si>
  <si>
    <t>派驻纪检监察组执纪审查补录职位</t>
  </si>
  <si>
    <t>11230300123</t>
  </si>
  <si>
    <t>朱素涟</t>
  </si>
  <si>
    <t>湖南工商大学经济与贸易学院</t>
  </si>
  <si>
    <t>行政执法1补录职位</t>
  </si>
  <si>
    <t>11310603927</t>
  </si>
  <si>
    <t>吴頔</t>
  </si>
  <si>
    <t>地理信息系统</t>
  </si>
  <si>
    <t>同济大学</t>
  </si>
  <si>
    <t>业务统计2岗位补录职位</t>
  </si>
  <si>
    <t>刘小胜</t>
  </si>
  <si>
    <t>智能科学与技术</t>
  </si>
  <si>
    <t>西安电子科技大学</t>
  </si>
  <si>
    <t>乡镇街道基层司法助理员1补录职位</t>
  </si>
  <si>
    <t>12070501317</t>
  </si>
  <si>
    <t>刘心怡</t>
  </si>
  <si>
    <t>12080502414</t>
  </si>
  <si>
    <t>罗玉鹃</t>
  </si>
  <si>
    <t>乡镇街道机关文秘1补录职位</t>
  </si>
  <si>
    <t>12012604321</t>
  </si>
  <si>
    <t>石凤</t>
  </si>
  <si>
    <t>文化创意学</t>
  </si>
  <si>
    <t>温州大学</t>
  </si>
  <si>
    <t>12061002723</t>
  </si>
  <si>
    <t>万琦</t>
  </si>
  <si>
    <t>湖南理工学院南湖学院</t>
  </si>
  <si>
    <t>乡镇街道机关财务2补录职位</t>
  </si>
  <si>
    <t>12013306310</t>
  </si>
  <si>
    <t>张群彩</t>
  </si>
  <si>
    <t>12230506403</t>
  </si>
  <si>
    <t>郭秋雨</t>
  </si>
  <si>
    <t>乡镇街道机关城乡规划1补录职位</t>
  </si>
  <si>
    <t>12013301526</t>
  </si>
  <si>
    <t>贺云飞</t>
  </si>
  <si>
    <t>乡镇街道机关法律专干1补录职位</t>
  </si>
  <si>
    <t>杨梦</t>
  </si>
  <si>
    <t>12070402011</t>
  </si>
  <si>
    <t>周慧</t>
  </si>
  <si>
    <t>西南民族大学</t>
  </si>
  <si>
    <t>区直（参公）财务管理1补录职位</t>
  </si>
  <si>
    <t>徐放林</t>
  </si>
  <si>
    <t>乡镇机关综合管理补录职位1</t>
  </si>
  <si>
    <t>周双双</t>
  </si>
  <si>
    <t>安阳工学院</t>
  </si>
  <si>
    <t>乡镇机关综合管理补录职位2</t>
  </si>
  <si>
    <t>黄雪婷</t>
  </si>
  <si>
    <t>乡镇机关综合管理补录职位</t>
  </si>
  <si>
    <t>王敬萱</t>
  </si>
  <si>
    <t>茶学</t>
  </si>
  <si>
    <t>胡鑫</t>
  </si>
  <si>
    <t>中国农业银行股份有限公司高新支行</t>
  </si>
  <si>
    <t>乡镇街道机关综合管理3补录职位</t>
  </si>
  <si>
    <t>刘佳</t>
  </si>
  <si>
    <t>企业管理</t>
  </si>
  <si>
    <t>乡镇街道机关综合管理补录职位</t>
  </si>
  <si>
    <t>任旭宇</t>
  </si>
  <si>
    <t>彭星</t>
  </si>
  <si>
    <t>湖南省桑植县五道水镇人民政府</t>
  </si>
  <si>
    <t>郑涛</t>
  </si>
  <si>
    <t>动力工程及工程热物理</t>
  </si>
  <si>
    <t>哈尔滨工程大学</t>
  </si>
  <si>
    <t>沅江市水政监察大队</t>
  </si>
  <si>
    <t>水政执法补录职位</t>
  </si>
  <si>
    <t>胡平</t>
  </si>
  <si>
    <t>天津工业大学</t>
  </si>
  <si>
    <t>石傲</t>
  </si>
  <si>
    <t>邵阳市规划建筑设计（集团）有限公司</t>
  </si>
  <si>
    <t>办案综合1补录职位</t>
  </si>
  <si>
    <t>12040703714</t>
  </si>
  <si>
    <t>向涛滔</t>
  </si>
  <si>
    <t>湖南中富航投资集团有限公司</t>
  </si>
  <si>
    <t>中共南县县委宣传部</t>
  </si>
  <si>
    <t>新闻宣传专干补录职位</t>
  </si>
  <si>
    <t>12070404116</t>
  </si>
  <si>
    <t>田晓东</t>
  </si>
  <si>
    <t>广播电视学</t>
  </si>
  <si>
    <t>华中科技大学</t>
  </si>
  <si>
    <t>中共南县县委统战部</t>
  </si>
  <si>
    <t>综合管理补录职位</t>
  </si>
  <si>
    <t>12071103417</t>
  </si>
  <si>
    <t>朱全</t>
  </si>
  <si>
    <t>文秘补录职位</t>
  </si>
  <si>
    <t>12012605528</t>
  </si>
  <si>
    <t>周林</t>
  </si>
  <si>
    <t>医政管理补录职位</t>
  </si>
  <si>
    <t>12012903524</t>
  </si>
  <si>
    <t>蒋奥琳</t>
  </si>
  <si>
    <t>12070403915</t>
  </si>
  <si>
    <t>黄述俊</t>
  </si>
  <si>
    <t>核物理</t>
  </si>
  <si>
    <t>湖南常德同德中等职业学校</t>
  </si>
  <si>
    <t>乡镇机关财务1补录职位</t>
  </si>
  <si>
    <t>12030106429</t>
  </si>
  <si>
    <t>陈烜栋</t>
  </si>
  <si>
    <t>12070404326</t>
  </si>
  <si>
    <t>胡潇</t>
  </si>
  <si>
    <t>数字媒体技术</t>
  </si>
  <si>
    <t>津市市新洲镇人民政府</t>
  </si>
  <si>
    <t>12250509405</t>
  </si>
  <si>
    <t>龚之恺</t>
  </si>
  <si>
    <t>湖南理工学院土木建筑工程学院</t>
  </si>
  <si>
    <t>12030500508</t>
  </si>
  <si>
    <t>陈果</t>
  </si>
  <si>
    <t>文秘1补录职位</t>
  </si>
  <si>
    <t>康惠</t>
  </si>
  <si>
    <t>广州外语外贸大学</t>
  </si>
  <si>
    <t>财务管理1补录职位</t>
  </si>
  <si>
    <t>钟小妹</t>
  </si>
  <si>
    <t>应用经济学</t>
  </si>
  <si>
    <t>浙江理工大学</t>
  </si>
  <si>
    <t>财务2补录职位</t>
  </si>
  <si>
    <t>刘顺芳</t>
  </si>
  <si>
    <t>网络安全管理补录职位</t>
  </si>
  <si>
    <t>陈子溟</t>
  </si>
  <si>
    <t>信息安全专业</t>
  </si>
  <si>
    <t>刘杨</t>
  </si>
  <si>
    <t xml:space="preserve">计算机科学与技术 </t>
  </si>
  <si>
    <t>特警补录职位</t>
  </si>
  <si>
    <t>戴世昌</t>
  </si>
  <si>
    <t>中央司法警官学院</t>
  </si>
  <si>
    <t>单延龙</t>
  </si>
  <si>
    <t>视觉传达设计</t>
  </si>
  <si>
    <t xml:space="preserve"> 武汉设计工程学院</t>
  </si>
  <si>
    <t>毛金科</t>
  </si>
  <si>
    <t>资产评估</t>
  </si>
  <si>
    <t>基层民警补录职位</t>
  </si>
  <si>
    <t>陈伟龙</t>
  </si>
  <si>
    <t xml:space="preserve"> 汉语言文学</t>
  </si>
  <si>
    <t>姜天翌</t>
  </si>
  <si>
    <t>长沙市公安局芙蓉分局</t>
  </si>
  <si>
    <t>基层民警1补录职位</t>
  </si>
  <si>
    <t>杨清</t>
  </si>
  <si>
    <t>益阳市公安局监察留置看护支队</t>
  </si>
  <si>
    <t>基层民警4补录职位</t>
  </si>
  <si>
    <t>18280103125</t>
  </si>
  <si>
    <t>段嘉琪</t>
  </si>
  <si>
    <t>计算机网络技术</t>
  </si>
  <si>
    <t>基层民警3补录职位</t>
  </si>
  <si>
    <t>王达兼</t>
  </si>
  <si>
    <t>湖南省公安厅警令部</t>
  </si>
  <si>
    <t>特警2补录职位</t>
  </si>
  <si>
    <t>夏俊杰</t>
  </si>
  <si>
    <t>周泓兴</t>
  </si>
  <si>
    <t>廖嘉威</t>
  </si>
  <si>
    <t>兰州城市学院</t>
  </si>
  <si>
    <t>周澳</t>
  </si>
  <si>
    <t>金格知</t>
  </si>
  <si>
    <t>阎致峰</t>
  </si>
  <si>
    <t>基层民警2补录职位</t>
  </si>
  <si>
    <t>黄泽岚</t>
  </si>
  <si>
    <t>肖冠亚</t>
  </si>
  <si>
    <t>法官助理（1）补录职位</t>
  </si>
  <si>
    <t>杨萌</t>
  </si>
  <si>
    <t>司法行政人员补录职位</t>
  </si>
  <si>
    <t>徐逸群</t>
  </si>
  <si>
    <t>意大利语</t>
  </si>
  <si>
    <t>北京第二外国语学院</t>
  </si>
  <si>
    <t>检察官助理2补录职位</t>
  </si>
  <si>
    <t>邓玉</t>
  </si>
  <si>
    <t>检察官助理补录职位</t>
  </si>
  <si>
    <t>蔡子豪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</si>
</sst>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Calibri"/>
      <family val="0"/>
    </font>
    <font>
      <sz val="10"/>
      <color theme="1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" fontId="49" fillId="0" borderId="11" xfId="0" applyNumberFormat="1" applyFont="1" applyFill="1" applyBorder="1" applyAlignment="1" applyProtection="1">
      <alignment horizontal="center" vertical="center" wrapText="1"/>
      <protection/>
    </xf>
    <xf numFmtId="1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15" applyNumberFormat="1" applyFont="1" applyFill="1" applyBorder="1" applyAlignment="1">
      <alignment horizontal="center" vertical="center" wrapText="1"/>
      <protection/>
    </xf>
    <xf numFmtId="0" fontId="50" fillId="0" borderId="10" xfId="15" applyNumberFormat="1" applyFont="1" applyFill="1" applyBorder="1" applyAlignment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50" fillId="0" borderId="10" xfId="15" applyNumberFormat="1" applyFont="1" applyFill="1" applyBorder="1" applyAlignment="1">
      <alignment horizontal="center" vertical="center" wrapText="1"/>
      <protection/>
    </xf>
    <xf numFmtId="0" fontId="50" fillId="0" borderId="10" xfId="15" applyNumberFormat="1" applyFont="1" applyFill="1" applyBorder="1" applyAlignment="1">
      <alignment horizontal="center" vertical="center" wrapText="1"/>
      <protection/>
    </xf>
    <xf numFmtId="2" fontId="50" fillId="0" borderId="10" xfId="15" applyNumberFormat="1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1" fontId="50" fillId="0" borderId="10" xfId="15" applyNumberFormat="1" applyFont="1" applyFill="1" applyBorder="1" applyAlignment="1">
      <alignment horizontal="center" vertical="center" wrapText="1"/>
      <protection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15" applyNumberFormat="1" applyFont="1" applyFill="1" applyBorder="1" applyAlignment="1">
      <alignment horizontal="center" vertical="center" wrapText="1"/>
      <protection/>
    </xf>
    <xf numFmtId="2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6" fontId="50" fillId="0" borderId="10" xfId="15" applyNumberFormat="1" applyFont="1" applyFill="1" applyBorder="1" applyAlignment="1">
      <alignment vertical="center"/>
      <protection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" fontId="4" fillId="0" borderId="10" xfId="15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" fontId="50" fillId="0" borderId="10" xfId="15" applyNumberFormat="1" applyFont="1" applyFill="1" applyBorder="1" applyAlignment="1">
      <alignment horizontal="center" vertical="center"/>
      <protection/>
    </xf>
    <xf numFmtId="49" fontId="50" fillId="0" borderId="10" xfId="15" applyNumberFormat="1" applyFont="1" applyFill="1" applyBorder="1" applyAlignment="1">
      <alignment horizontal="center" vertical="center"/>
      <protection/>
    </xf>
    <xf numFmtId="1" fontId="50" fillId="0" borderId="10" xfId="0" applyNumberFormat="1" applyFont="1" applyFill="1" applyBorder="1" applyAlignment="1">
      <alignment horizontal="center" vertical="center"/>
    </xf>
    <xf numFmtId="1" fontId="3" fillId="0" borderId="10" xfId="15" applyNumberFormat="1" applyFont="1" applyFill="1" applyBorder="1" applyAlignment="1" quotePrefix="1">
      <alignment horizontal="center" vertical="center" wrapText="1"/>
      <protection/>
    </xf>
    <xf numFmtId="0" fontId="4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ht706\&#26700;&#38754;&#26691;&#27743;&#20449;&#24687;.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姓名</v>
          </cell>
          <cell r="B1" t="str">
            <v>性别</v>
          </cell>
        </row>
        <row r="2">
          <cell r="A2" t="str">
            <v>项佩</v>
          </cell>
          <cell r="B2" t="str">
            <v>女</v>
          </cell>
        </row>
        <row r="3">
          <cell r="A3" t="str">
            <v>李东升</v>
          </cell>
          <cell r="B3" t="str">
            <v>男</v>
          </cell>
        </row>
        <row r="4">
          <cell r="A4" t="str">
            <v>陈力源</v>
          </cell>
          <cell r="B4" t="str">
            <v>女</v>
          </cell>
        </row>
        <row r="5">
          <cell r="A5" t="str">
            <v>刘镇嘉</v>
          </cell>
          <cell r="B5" t="str">
            <v>男</v>
          </cell>
        </row>
        <row r="6">
          <cell r="A6" t="str">
            <v>许婵娟</v>
          </cell>
          <cell r="B6" t="str">
            <v>女</v>
          </cell>
        </row>
        <row r="7">
          <cell r="A7" t="str">
            <v>汪贤清</v>
          </cell>
          <cell r="B7" t="str">
            <v>男</v>
          </cell>
        </row>
        <row r="8">
          <cell r="A8" t="str">
            <v>李梦婷</v>
          </cell>
          <cell r="B8" t="str">
            <v>女</v>
          </cell>
        </row>
        <row r="9">
          <cell r="A9" t="str">
            <v>高诗琦</v>
          </cell>
          <cell r="B9" t="str">
            <v>女</v>
          </cell>
        </row>
        <row r="10">
          <cell r="A10" t="str">
            <v>蔡玲</v>
          </cell>
          <cell r="B10" t="str">
            <v>女</v>
          </cell>
        </row>
        <row r="11">
          <cell r="A11" t="str">
            <v>刘梅</v>
          </cell>
          <cell r="B11" t="str">
            <v>女</v>
          </cell>
        </row>
        <row r="12">
          <cell r="A12" t="str">
            <v>肖武</v>
          </cell>
          <cell r="B12" t="str">
            <v>男</v>
          </cell>
        </row>
        <row r="13">
          <cell r="A13" t="str">
            <v>胡海天</v>
          </cell>
          <cell r="B13" t="str">
            <v>男</v>
          </cell>
        </row>
        <row r="14">
          <cell r="A14" t="str">
            <v>文星期</v>
          </cell>
          <cell r="B14" t="str">
            <v>男</v>
          </cell>
        </row>
        <row r="15">
          <cell r="A15" t="str">
            <v>陈慧妮</v>
          </cell>
          <cell r="B15" t="str">
            <v>女</v>
          </cell>
        </row>
        <row r="16">
          <cell r="A16" t="str">
            <v>陈礼告</v>
          </cell>
          <cell r="B16" t="str">
            <v>男</v>
          </cell>
        </row>
        <row r="17">
          <cell r="A17" t="str">
            <v>曹琴文</v>
          </cell>
          <cell r="B17" t="str">
            <v>女</v>
          </cell>
        </row>
        <row r="18">
          <cell r="A18" t="str">
            <v>华正伍</v>
          </cell>
          <cell r="B18" t="str">
            <v>男</v>
          </cell>
        </row>
        <row r="19">
          <cell r="A19" t="str">
            <v>曾咏晴</v>
          </cell>
          <cell r="B19" t="str">
            <v>女</v>
          </cell>
        </row>
        <row r="20">
          <cell r="A20" t="str">
            <v>吴丹</v>
          </cell>
          <cell r="B20" t="str">
            <v>女</v>
          </cell>
        </row>
        <row r="21">
          <cell r="A21" t="str">
            <v>傅钰</v>
          </cell>
          <cell r="B21" t="str">
            <v>女</v>
          </cell>
        </row>
        <row r="22">
          <cell r="A22" t="str">
            <v>曹钰</v>
          </cell>
          <cell r="B22" t="str">
            <v>女</v>
          </cell>
        </row>
        <row r="23">
          <cell r="A23" t="str">
            <v>李鸣雷</v>
          </cell>
          <cell r="B23" t="str">
            <v>男</v>
          </cell>
        </row>
        <row r="24">
          <cell r="A24" t="str">
            <v>潘丹</v>
          </cell>
          <cell r="B24" t="str">
            <v>女</v>
          </cell>
        </row>
        <row r="25">
          <cell r="A25" t="str">
            <v>林深澎</v>
          </cell>
          <cell r="B25" t="str">
            <v>男</v>
          </cell>
        </row>
        <row r="26">
          <cell r="A26" t="str">
            <v>杨恒星</v>
          </cell>
          <cell r="B26" t="str">
            <v>男</v>
          </cell>
        </row>
        <row r="27">
          <cell r="A27" t="str">
            <v>武天威</v>
          </cell>
          <cell r="B27" t="str">
            <v>男</v>
          </cell>
        </row>
        <row r="28">
          <cell r="A28" t="str">
            <v>熊磊</v>
          </cell>
          <cell r="B28" t="str">
            <v>男</v>
          </cell>
        </row>
        <row r="29">
          <cell r="A29" t="str">
            <v>陈华喜</v>
          </cell>
          <cell r="B29" t="str">
            <v>男</v>
          </cell>
        </row>
        <row r="30">
          <cell r="A30" t="str">
            <v>刘琛</v>
          </cell>
          <cell r="B30" t="str">
            <v>男</v>
          </cell>
        </row>
        <row r="31">
          <cell r="A31" t="str">
            <v>王伊夷</v>
          </cell>
          <cell r="B31" t="str">
            <v>女</v>
          </cell>
        </row>
        <row r="32">
          <cell r="A32" t="str">
            <v>方荣华</v>
          </cell>
          <cell r="B32" t="str">
            <v>男</v>
          </cell>
        </row>
        <row r="33">
          <cell r="A33" t="str">
            <v>冯天畅</v>
          </cell>
          <cell r="B33" t="str">
            <v>男</v>
          </cell>
        </row>
        <row r="34">
          <cell r="A34" t="str">
            <v>王杰</v>
          </cell>
          <cell r="B34" t="str">
            <v>男</v>
          </cell>
        </row>
        <row r="35">
          <cell r="A35" t="str">
            <v>曹利平</v>
          </cell>
          <cell r="B35" t="str">
            <v>女</v>
          </cell>
        </row>
        <row r="36">
          <cell r="A36" t="str">
            <v>陈振华</v>
          </cell>
          <cell r="B36" t="str">
            <v>男</v>
          </cell>
        </row>
        <row r="37">
          <cell r="A37" t="str">
            <v>陈梦寐</v>
          </cell>
          <cell r="B37" t="str">
            <v>女</v>
          </cell>
        </row>
        <row r="38">
          <cell r="A38" t="str">
            <v>殷鑫</v>
          </cell>
          <cell r="B38" t="str">
            <v>男</v>
          </cell>
        </row>
        <row r="39">
          <cell r="A39" t="str">
            <v>喻睿</v>
          </cell>
          <cell r="B39" t="str">
            <v>女</v>
          </cell>
        </row>
        <row r="40">
          <cell r="A40" t="str">
            <v>杨舟</v>
          </cell>
          <cell r="B40" t="str">
            <v>男</v>
          </cell>
        </row>
        <row r="41">
          <cell r="A41" t="str">
            <v>曹佳文</v>
          </cell>
          <cell r="B41" t="str">
            <v>男</v>
          </cell>
        </row>
        <row r="42">
          <cell r="A42" t="str">
            <v>夏湘芙</v>
          </cell>
          <cell r="B42" t="str">
            <v>女</v>
          </cell>
        </row>
        <row r="43">
          <cell r="A43" t="str">
            <v>钟成</v>
          </cell>
          <cell r="B43" t="str">
            <v>女</v>
          </cell>
        </row>
        <row r="44">
          <cell r="A44" t="str">
            <v>胡超英</v>
          </cell>
          <cell r="B44" t="str">
            <v>女</v>
          </cell>
        </row>
        <row r="45">
          <cell r="A45" t="str">
            <v>夏家伟</v>
          </cell>
          <cell r="B45" t="str">
            <v>男</v>
          </cell>
        </row>
        <row r="46">
          <cell r="A46" t="str">
            <v>刘宇晨</v>
          </cell>
          <cell r="B46" t="str">
            <v>男</v>
          </cell>
        </row>
        <row r="47">
          <cell r="A47" t="str">
            <v>陈右琦</v>
          </cell>
          <cell r="B47" t="str">
            <v>男</v>
          </cell>
        </row>
        <row r="48">
          <cell r="A48" t="str">
            <v>贺遇峰</v>
          </cell>
          <cell r="B48" t="str">
            <v>男</v>
          </cell>
        </row>
        <row r="49">
          <cell r="A49" t="str">
            <v>王晶</v>
          </cell>
          <cell r="B49" t="str">
            <v>女</v>
          </cell>
        </row>
        <row r="50">
          <cell r="A50" t="str">
            <v>涂艳</v>
          </cell>
          <cell r="B50" t="str">
            <v>女</v>
          </cell>
        </row>
        <row r="51">
          <cell r="A51" t="str">
            <v>彭璇</v>
          </cell>
          <cell r="B51" t="str">
            <v>男</v>
          </cell>
        </row>
        <row r="52">
          <cell r="A52" t="str">
            <v>李沂峰</v>
          </cell>
          <cell r="B52" t="str">
            <v>男</v>
          </cell>
        </row>
        <row r="53">
          <cell r="A53" t="str">
            <v>张颂</v>
          </cell>
          <cell r="B53" t="str">
            <v>男</v>
          </cell>
        </row>
        <row r="54">
          <cell r="A54" t="str">
            <v>刘思诗</v>
          </cell>
          <cell r="B54" t="str">
            <v>女</v>
          </cell>
        </row>
        <row r="55">
          <cell r="A55" t="str">
            <v>邓强</v>
          </cell>
          <cell r="B55" t="str">
            <v>男</v>
          </cell>
        </row>
        <row r="56">
          <cell r="A56" t="str">
            <v>项叶凰</v>
          </cell>
          <cell r="B56" t="str">
            <v>女</v>
          </cell>
        </row>
        <row r="57">
          <cell r="A57" t="str">
            <v>姚凯文</v>
          </cell>
          <cell r="B57" t="str">
            <v>男</v>
          </cell>
        </row>
        <row r="58">
          <cell r="A58" t="str">
            <v>罗威威</v>
          </cell>
          <cell r="B58" t="str">
            <v>女</v>
          </cell>
        </row>
        <row r="59">
          <cell r="A59" t="str">
            <v>何锦麟</v>
          </cell>
          <cell r="B59" t="str">
            <v>女</v>
          </cell>
        </row>
        <row r="60">
          <cell r="A60" t="str">
            <v>彭劲舟</v>
          </cell>
          <cell r="B60" t="str">
            <v>女</v>
          </cell>
        </row>
        <row r="61">
          <cell r="A61" t="str">
            <v>陈静强</v>
          </cell>
          <cell r="B61" t="str">
            <v>男</v>
          </cell>
        </row>
        <row r="62">
          <cell r="A62" t="str">
            <v>曾忆岚</v>
          </cell>
          <cell r="B62" t="str">
            <v>女</v>
          </cell>
        </row>
        <row r="63">
          <cell r="A63" t="str">
            <v>喻水灵</v>
          </cell>
          <cell r="B63" t="str">
            <v>女</v>
          </cell>
        </row>
        <row r="64">
          <cell r="A64" t="str">
            <v>刘诗雨</v>
          </cell>
          <cell r="B64" t="str">
            <v>女</v>
          </cell>
        </row>
        <row r="65">
          <cell r="A65" t="str">
            <v>潘中政</v>
          </cell>
          <cell r="B65" t="str">
            <v>男</v>
          </cell>
        </row>
        <row r="66">
          <cell r="A66" t="str">
            <v>周旭冬</v>
          </cell>
          <cell r="B66" t="str">
            <v>男</v>
          </cell>
        </row>
        <row r="67">
          <cell r="A67" t="str">
            <v>贺莹</v>
          </cell>
          <cell r="B67" t="str">
            <v>女</v>
          </cell>
        </row>
        <row r="68">
          <cell r="A68" t="str">
            <v>钟钰</v>
          </cell>
          <cell r="B68" t="str">
            <v>女</v>
          </cell>
        </row>
        <row r="69">
          <cell r="A69" t="str">
            <v>卢剑莎</v>
          </cell>
          <cell r="B69" t="str">
            <v>女</v>
          </cell>
        </row>
        <row r="70">
          <cell r="A70" t="str">
            <v>杨红</v>
          </cell>
          <cell r="B70" t="str">
            <v>女</v>
          </cell>
        </row>
        <row r="71">
          <cell r="A71" t="str">
            <v>陈世杰</v>
          </cell>
          <cell r="B71" t="str">
            <v>男</v>
          </cell>
        </row>
        <row r="72">
          <cell r="A72" t="str">
            <v>龙沙</v>
          </cell>
          <cell r="B72" t="str">
            <v>女</v>
          </cell>
        </row>
        <row r="73">
          <cell r="A73" t="str">
            <v>喻登高</v>
          </cell>
          <cell r="B73" t="str">
            <v>男</v>
          </cell>
        </row>
        <row r="74">
          <cell r="A74" t="str">
            <v>蔡振宇</v>
          </cell>
          <cell r="B74" t="str">
            <v>男</v>
          </cell>
        </row>
        <row r="75">
          <cell r="A75" t="str">
            <v>李家兴</v>
          </cell>
          <cell r="B75" t="str">
            <v>男</v>
          </cell>
        </row>
        <row r="76">
          <cell r="A76" t="str">
            <v>盛治中</v>
          </cell>
          <cell r="B76" t="str">
            <v>男</v>
          </cell>
        </row>
        <row r="77">
          <cell r="A77" t="str">
            <v>彭子源</v>
          </cell>
          <cell r="B77" t="str">
            <v>男</v>
          </cell>
        </row>
        <row r="78">
          <cell r="A78" t="str">
            <v>翦志斌</v>
          </cell>
          <cell r="B78" t="str">
            <v>男</v>
          </cell>
        </row>
        <row r="79">
          <cell r="A79" t="str">
            <v>廖天运</v>
          </cell>
          <cell r="B79" t="str">
            <v>男</v>
          </cell>
        </row>
        <row r="80">
          <cell r="A80" t="str">
            <v>杨晓珊</v>
          </cell>
          <cell r="B80" t="str">
            <v>女</v>
          </cell>
        </row>
        <row r="81">
          <cell r="A81" t="str">
            <v>廖龙杰</v>
          </cell>
          <cell r="B81" t="str">
            <v>男</v>
          </cell>
        </row>
        <row r="82">
          <cell r="A82" t="str">
            <v>陈恭</v>
          </cell>
          <cell r="B82" t="str">
            <v>男</v>
          </cell>
        </row>
        <row r="83">
          <cell r="A83" t="str">
            <v>吴诗娟</v>
          </cell>
          <cell r="B83" t="str">
            <v>女</v>
          </cell>
        </row>
        <row r="84">
          <cell r="A84" t="str">
            <v>莫清</v>
          </cell>
          <cell r="B84" t="str">
            <v>女</v>
          </cell>
        </row>
        <row r="85">
          <cell r="A85" t="str">
            <v>贺文兴</v>
          </cell>
          <cell r="B85" t="str">
            <v>女</v>
          </cell>
        </row>
        <row r="86">
          <cell r="A86" t="str">
            <v>肖莹</v>
          </cell>
          <cell r="B86" t="str">
            <v>女</v>
          </cell>
        </row>
        <row r="87">
          <cell r="A87" t="str">
            <v>龚成</v>
          </cell>
          <cell r="B87" t="str">
            <v>男</v>
          </cell>
        </row>
        <row r="88">
          <cell r="A88" t="str">
            <v>刘跃明</v>
          </cell>
          <cell r="B88" t="str">
            <v>男</v>
          </cell>
        </row>
        <row r="89">
          <cell r="A89" t="str">
            <v>王博</v>
          </cell>
          <cell r="B89" t="str">
            <v>女</v>
          </cell>
        </row>
        <row r="90">
          <cell r="A90" t="str">
            <v>吉烈军</v>
          </cell>
          <cell r="B90" t="str">
            <v>男</v>
          </cell>
        </row>
        <row r="91">
          <cell r="A91" t="str">
            <v>胡津玮</v>
          </cell>
          <cell r="B91" t="str">
            <v>男</v>
          </cell>
        </row>
        <row r="92">
          <cell r="A92" t="str">
            <v>林娟</v>
          </cell>
          <cell r="B92" t="str">
            <v>女</v>
          </cell>
        </row>
        <row r="93">
          <cell r="A93" t="str">
            <v>刘俊</v>
          </cell>
          <cell r="B93" t="str">
            <v>男</v>
          </cell>
        </row>
        <row r="94">
          <cell r="A94" t="str">
            <v>刘流</v>
          </cell>
          <cell r="B94" t="str">
            <v>男</v>
          </cell>
        </row>
        <row r="95">
          <cell r="A95" t="str">
            <v>陈镜宇</v>
          </cell>
          <cell r="B95" t="str">
            <v>男</v>
          </cell>
        </row>
        <row r="96">
          <cell r="A96" t="str">
            <v>曹帅</v>
          </cell>
          <cell r="B96" t="str">
            <v>男</v>
          </cell>
        </row>
        <row r="97">
          <cell r="A97" t="str">
            <v>王怡情</v>
          </cell>
          <cell r="B97" t="str">
            <v>女</v>
          </cell>
        </row>
        <row r="98">
          <cell r="A98" t="str">
            <v>黎珊</v>
          </cell>
          <cell r="B98" t="str">
            <v>女</v>
          </cell>
        </row>
        <row r="99">
          <cell r="A99" t="str">
            <v>刘慕华</v>
          </cell>
          <cell r="B99" t="str">
            <v>女</v>
          </cell>
        </row>
        <row r="100">
          <cell r="A100" t="str">
            <v>习耀宇</v>
          </cell>
          <cell r="B100" t="str">
            <v>男</v>
          </cell>
        </row>
        <row r="101">
          <cell r="A101" t="str">
            <v>张娟</v>
          </cell>
          <cell r="B101" t="str">
            <v>女</v>
          </cell>
        </row>
        <row r="102">
          <cell r="A102" t="str">
            <v>王晖</v>
          </cell>
          <cell r="B102" t="str">
            <v>男</v>
          </cell>
        </row>
        <row r="103">
          <cell r="A103" t="str">
            <v>刘辉</v>
          </cell>
          <cell r="B103" t="str">
            <v>男</v>
          </cell>
        </row>
        <row r="104">
          <cell r="A104" t="str">
            <v>胡哲</v>
          </cell>
          <cell r="B104" t="str">
            <v>男</v>
          </cell>
        </row>
        <row r="105">
          <cell r="A105" t="str">
            <v>韩兆煊</v>
          </cell>
          <cell r="B105" t="str">
            <v>男</v>
          </cell>
        </row>
        <row r="106">
          <cell r="A106" t="str">
            <v>苏倩</v>
          </cell>
          <cell r="B106" t="str">
            <v>女</v>
          </cell>
        </row>
        <row r="107">
          <cell r="A107" t="str">
            <v>莫宏涛</v>
          </cell>
          <cell r="B107" t="str">
            <v>男</v>
          </cell>
        </row>
        <row r="108">
          <cell r="A108" t="str">
            <v>陈世平</v>
          </cell>
          <cell r="B108" t="str">
            <v>男</v>
          </cell>
        </row>
        <row r="109">
          <cell r="A109" t="str">
            <v>李迪</v>
          </cell>
          <cell r="B109" t="str">
            <v>男</v>
          </cell>
        </row>
        <row r="110">
          <cell r="A110" t="str">
            <v>封雨晨</v>
          </cell>
          <cell r="B110" t="str">
            <v>女</v>
          </cell>
        </row>
        <row r="111">
          <cell r="A111" t="str">
            <v>卢澍</v>
          </cell>
          <cell r="B111" t="str">
            <v>男</v>
          </cell>
        </row>
        <row r="112">
          <cell r="A112" t="str">
            <v>鲍佳玥</v>
          </cell>
          <cell r="B112" t="str">
            <v>女</v>
          </cell>
        </row>
        <row r="113">
          <cell r="A113" t="str">
            <v>胡正文</v>
          </cell>
          <cell r="B113" t="str">
            <v>男</v>
          </cell>
        </row>
        <row r="114">
          <cell r="A114" t="str">
            <v>陈银波</v>
          </cell>
          <cell r="B114" t="str">
            <v>女</v>
          </cell>
        </row>
        <row r="115">
          <cell r="A115" t="str">
            <v>龚子青</v>
          </cell>
          <cell r="B115" t="str">
            <v>女</v>
          </cell>
        </row>
        <row r="116">
          <cell r="A116" t="str">
            <v>文静</v>
          </cell>
          <cell r="B116" t="str">
            <v>女</v>
          </cell>
        </row>
        <row r="117">
          <cell r="A117" t="str">
            <v>李佳</v>
          </cell>
          <cell r="B117" t="str">
            <v>女</v>
          </cell>
        </row>
        <row r="118">
          <cell r="A118" t="str">
            <v>曾佳</v>
          </cell>
          <cell r="B118" t="str">
            <v>男</v>
          </cell>
        </row>
        <row r="119">
          <cell r="A119" t="str">
            <v>任征龙</v>
          </cell>
          <cell r="B119" t="str">
            <v>男</v>
          </cell>
        </row>
        <row r="120">
          <cell r="A120" t="str">
            <v>张立媚</v>
          </cell>
          <cell r="B120" t="str">
            <v>女</v>
          </cell>
        </row>
        <row r="121">
          <cell r="A121" t="str">
            <v>郑明</v>
          </cell>
          <cell r="B121" t="str">
            <v>男</v>
          </cell>
        </row>
        <row r="122">
          <cell r="A122" t="str">
            <v>刘逸聪</v>
          </cell>
          <cell r="B122" t="str">
            <v>男</v>
          </cell>
        </row>
        <row r="123">
          <cell r="A123" t="str">
            <v>黄智霖</v>
          </cell>
          <cell r="B123" t="str">
            <v>男</v>
          </cell>
        </row>
        <row r="124">
          <cell r="A124" t="str">
            <v>文美玲</v>
          </cell>
          <cell r="B124" t="str">
            <v>女</v>
          </cell>
        </row>
        <row r="125">
          <cell r="A125" t="str">
            <v>刘伟豪</v>
          </cell>
          <cell r="B125" t="str">
            <v>男</v>
          </cell>
        </row>
        <row r="126">
          <cell r="A126" t="str">
            <v>游英敏</v>
          </cell>
          <cell r="B126" t="str">
            <v>女</v>
          </cell>
        </row>
        <row r="127">
          <cell r="A127" t="str">
            <v>胡宏伟</v>
          </cell>
          <cell r="B127" t="str">
            <v>男</v>
          </cell>
        </row>
        <row r="128">
          <cell r="A128" t="str">
            <v>张鹏</v>
          </cell>
          <cell r="B128" t="str">
            <v>男</v>
          </cell>
        </row>
        <row r="129">
          <cell r="A129" t="str">
            <v>陶俊琪</v>
          </cell>
          <cell r="B129" t="str">
            <v>男</v>
          </cell>
        </row>
        <row r="130">
          <cell r="A130" t="str">
            <v>刘芃清</v>
          </cell>
          <cell r="B130" t="str">
            <v>男</v>
          </cell>
        </row>
        <row r="131">
          <cell r="A131" t="str">
            <v>文胜</v>
          </cell>
          <cell r="B131" t="str">
            <v>男</v>
          </cell>
        </row>
        <row r="132">
          <cell r="A132" t="str">
            <v>张宬</v>
          </cell>
          <cell r="B132" t="str">
            <v>男</v>
          </cell>
        </row>
        <row r="133">
          <cell r="A133" t="str">
            <v>周照润</v>
          </cell>
          <cell r="B133" t="str">
            <v>女</v>
          </cell>
        </row>
        <row r="134">
          <cell r="A134" t="str">
            <v>文丰</v>
          </cell>
          <cell r="B134" t="str">
            <v>女</v>
          </cell>
        </row>
        <row r="135">
          <cell r="A135" t="str">
            <v>丁开宇</v>
          </cell>
          <cell r="B135" t="str">
            <v>男</v>
          </cell>
        </row>
        <row r="136">
          <cell r="A136" t="str">
            <v>文莎</v>
          </cell>
          <cell r="B136" t="str">
            <v>女</v>
          </cell>
        </row>
        <row r="137">
          <cell r="A137" t="str">
            <v>辛昱颖</v>
          </cell>
          <cell r="B137" t="str">
            <v>女</v>
          </cell>
        </row>
        <row r="138">
          <cell r="A138" t="str">
            <v>吴肖鹏</v>
          </cell>
          <cell r="B138" t="str">
            <v>男</v>
          </cell>
        </row>
        <row r="139">
          <cell r="A139" t="str">
            <v>周诗妮</v>
          </cell>
          <cell r="B139" t="str">
            <v>女</v>
          </cell>
        </row>
        <row r="140">
          <cell r="A140" t="str">
            <v>高轲</v>
          </cell>
          <cell r="B140" t="str">
            <v>男</v>
          </cell>
        </row>
        <row r="141">
          <cell r="A141" t="str">
            <v>刘瑶</v>
          </cell>
          <cell r="B141" t="str">
            <v>女</v>
          </cell>
        </row>
        <row r="142">
          <cell r="A142" t="str">
            <v>刘泽雄</v>
          </cell>
          <cell r="B142" t="str">
            <v>男</v>
          </cell>
        </row>
        <row r="143">
          <cell r="A143" t="str">
            <v>文龙</v>
          </cell>
          <cell r="B143" t="str">
            <v>男</v>
          </cell>
        </row>
        <row r="144">
          <cell r="A144" t="str">
            <v>彭新</v>
          </cell>
          <cell r="B144" t="str">
            <v>男</v>
          </cell>
        </row>
        <row r="145">
          <cell r="A145" t="str">
            <v>许杰辉</v>
          </cell>
          <cell r="B145" t="str">
            <v>男</v>
          </cell>
        </row>
        <row r="146">
          <cell r="A146" t="str">
            <v>张丹晔</v>
          </cell>
          <cell r="B146" t="str">
            <v>女</v>
          </cell>
        </row>
        <row r="147">
          <cell r="A147" t="str">
            <v>胡芳媛</v>
          </cell>
          <cell r="B147" t="str">
            <v>女</v>
          </cell>
        </row>
        <row r="148">
          <cell r="A148" t="str">
            <v>凌婧</v>
          </cell>
          <cell r="B148" t="str">
            <v>女</v>
          </cell>
        </row>
        <row r="149">
          <cell r="A149" t="str">
            <v>颜家骏</v>
          </cell>
          <cell r="B149" t="str">
            <v>男</v>
          </cell>
        </row>
        <row r="150">
          <cell r="A150" t="str">
            <v>朱家熙</v>
          </cell>
          <cell r="B150" t="str">
            <v>男</v>
          </cell>
        </row>
        <row r="151">
          <cell r="A151" t="str">
            <v>吴阳鹏</v>
          </cell>
          <cell r="B151" t="str">
            <v>男</v>
          </cell>
        </row>
        <row r="152">
          <cell r="A152" t="str">
            <v>彭瑞中</v>
          </cell>
          <cell r="B152" t="str">
            <v>男</v>
          </cell>
        </row>
        <row r="153">
          <cell r="A153" t="str">
            <v>谭妤捷</v>
          </cell>
          <cell r="B153" t="str">
            <v>女</v>
          </cell>
        </row>
        <row r="154">
          <cell r="A154" t="str">
            <v>胡洋</v>
          </cell>
          <cell r="B154" t="str">
            <v>女</v>
          </cell>
        </row>
        <row r="155">
          <cell r="A155" t="str">
            <v>蔡旭龙</v>
          </cell>
          <cell r="B155" t="str">
            <v>男</v>
          </cell>
        </row>
        <row r="156">
          <cell r="A156" t="str">
            <v>张纯</v>
          </cell>
          <cell r="B156" t="str">
            <v>男</v>
          </cell>
        </row>
        <row r="157">
          <cell r="A157" t="str">
            <v>符洁</v>
          </cell>
          <cell r="B157" t="str">
            <v>女</v>
          </cell>
        </row>
        <row r="158">
          <cell r="A158" t="str">
            <v>周致生</v>
          </cell>
          <cell r="B158" t="str">
            <v>男</v>
          </cell>
        </row>
        <row r="159">
          <cell r="A159" t="str">
            <v>龙珊珊</v>
          </cell>
          <cell r="B159" t="str">
            <v>女</v>
          </cell>
        </row>
        <row r="160">
          <cell r="A160" t="str">
            <v>高海霞</v>
          </cell>
          <cell r="B160" t="str">
            <v>女</v>
          </cell>
        </row>
        <row r="161">
          <cell r="A161" t="str">
            <v>丁鹏</v>
          </cell>
          <cell r="B161" t="str">
            <v>男</v>
          </cell>
        </row>
        <row r="162">
          <cell r="A162" t="str">
            <v>钟玉清</v>
          </cell>
          <cell r="B162" t="str">
            <v>女</v>
          </cell>
        </row>
        <row r="163">
          <cell r="A163" t="str">
            <v>陈亚麒</v>
          </cell>
          <cell r="B163" t="str">
            <v>男</v>
          </cell>
        </row>
        <row r="164">
          <cell r="A164" t="str">
            <v>肖方晴</v>
          </cell>
          <cell r="B164" t="str">
            <v>女</v>
          </cell>
        </row>
        <row r="165">
          <cell r="A165" t="str">
            <v>陈果</v>
          </cell>
          <cell r="B165" t="str">
            <v>女</v>
          </cell>
        </row>
        <row r="166">
          <cell r="A166" t="str">
            <v>唐诗涛</v>
          </cell>
          <cell r="B166" t="str">
            <v>男</v>
          </cell>
        </row>
        <row r="167">
          <cell r="A167" t="str">
            <v>陈婉钰</v>
          </cell>
          <cell r="B167" t="str">
            <v>女</v>
          </cell>
        </row>
        <row r="168">
          <cell r="A168" t="str">
            <v>符舸</v>
          </cell>
          <cell r="B168" t="str">
            <v>男</v>
          </cell>
        </row>
        <row r="169">
          <cell r="A169" t="str">
            <v>何慧鹏</v>
          </cell>
          <cell r="B169" t="str">
            <v>男</v>
          </cell>
        </row>
        <row r="170">
          <cell r="A170" t="str">
            <v>李亦舒</v>
          </cell>
          <cell r="B170" t="str">
            <v>男</v>
          </cell>
        </row>
        <row r="171">
          <cell r="A171" t="str">
            <v>章婷</v>
          </cell>
          <cell r="B171" t="str">
            <v>女</v>
          </cell>
        </row>
        <row r="172">
          <cell r="A172" t="str">
            <v>汪芳</v>
          </cell>
          <cell r="B172" t="str">
            <v>女</v>
          </cell>
        </row>
        <row r="173">
          <cell r="A173" t="str">
            <v>龙雷</v>
          </cell>
          <cell r="B173" t="str">
            <v>男</v>
          </cell>
        </row>
        <row r="174">
          <cell r="A174" t="str">
            <v>王政</v>
          </cell>
          <cell r="B174" t="str">
            <v>男</v>
          </cell>
        </row>
        <row r="175">
          <cell r="A175" t="str">
            <v>王彪</v>
          </cell>
          <cell r="B175" t="str">
            <v>男</v>
          </cell>
        </row>
        <row r="176">
          <cell r="A176" t="str">
            <v>何佳妮</v>
          </cell>
          <cell r="B176" t="str">
            <v>女</v>
          </cell>
        </row>
        <row r="177">
          <cell r="A177" t="str">
            <v>周海蓝</v>
          </cell>
          <cell r="B177" t="str">
            <v>女</v>
          </cell>
        </row>
        <row r="178">
          <cell r="A178" t="str">
            <v>刘钰</v>
          </cell>
          <cell r="B178" t="str">
            <v>女</v>
          </cell>
        </row>
        <row r="179">
          <cell r="A179" t="str">
            <v>孙册</v>
          </cell>
          <cell r="B179" t="str">
            <v>女</v>
          </cell>
        </row>
        <row r="180">
          <cell r="A180" t="str">
            <v>殷伟涛</v>
          </cell>
          <cell r="B180" t="str">
            <v>男</v>
          </cell>
        </row>
        <row r="181">
          <cell r="A181" t="str">
            <v>何金林</v>
          </cell>
          <cell r="B181" t="str">
            <v>男</v>
          </cell>
        </row>
        <row r="182">
          <cell r="A182" t="str">
            <v>全家骥</v>
          </cell>
          <cell r="B182" t="str">
            <v>男</v>
          </cell>
        </row>
        <row r="183">
          <cell r="A183" t="str">
            <v>刘碧江</v>
          </cell>
          <cell r="B183" t="str">
            <v>女</v>
          </cell>
        </row>
        <row r="184">
          <cell r="A184" t="str">
            <v>刘一俊</v>
          </cell>
          <cell r="B184" t="str">
            <v>女</v>
          </cell>
        </row>
        <row r="185">
          <cell r="A185" t="str">
            <v>郭奋飞</v>
          </cell>
          <cell r="B185" t="str">
            <v>女</v>
          </cell>
        </row>
        <row r="186">
          <cell r="A186" t="str">
            <v>黎峰</v>
          </cell>
          <cell r="B186" t="str">
            <v>男</v>
          </cell>
        </row>
        <row r="187">
          <cell r="A187" t="str">
            <v>戴晓晨</v>
          </cell>
          <cell r="B187" t="str">
            <v>女</v>
          </cell>
        </row>
        <row r="188">
          <cell r="A188" t="str">
            <v>谭鹤鸣</v>
          </cell>
          <cell r="B188" t="str">
            <v>男</v>
          </cell>
        </row>
        <row r="189">
          <cell r="A189" t="str">
            <v>李文雅</v>
          </cell>
          <cell r="B189" t="str">
            <v>女</v>
          </cell>
        </row>
        <row r="190">
          <cell r="A190" t="str">
            <v>刘杨</v>
          </cell>
          <cell r="B190" t="str">
            <v>男</v>
          </cell>
        </row>
        <row r="191">
          <cell r="A191" t="str">
            <v>夏维</v>
          </cell>
          <cell r="B191" t="str">
            <v>男</v>
          </cell>
        </row>
        <row r="192">
          <cell r="A192" t="str">
            <v>郭镇雨</v>
          </cell>
          <cell r="B192" t="str">
            <v>男</v>
          </cell>
        </row>
        <row r="193">
          <cell r="A193" t="str">
            <v>耿纯</v>
          </cell>
          <cell r="B193" t="str">
            <v>男</v>
          </cell>
        </row>
        <row r="194">
          <cell r="A194" t="str">
            <v>王昭霞</v>
          </cell>
          <cell r="B194" t="str">
            <v>女</v>
          </cell>
        </row>
        <row r="195">
          <cell r="A195" t="str">
            <v>俞永军</v>
          </cell>
          <cell r="B195" t="str">
            <v>男</v>
          </cell>
        </row>
        <row r="196">
          <cell r="A196" t="str">
            <v>王涛</v>
          </cell>
          <cell r="B196" t="str">
            <v>男</v>
          </cell>
        </row>
        <row r="197">
          <cell r="A197" t="str">
            <v>史须眉</v>
          </cell>
          <cell r="B197" t="str">
            <v>女</v>
          </cell>
        </row>
        <row r="198">
          <cell r="A198" t="str">
            <v>程明武</v>
          </cell>
          <cell r="B198" t="str">
            <v>男</v>
          </cell>
        </row>
        <row r="199">
          <cell r="A199" t="str">
            <v>田冲聪</v>
          </cell>
          <cell r="B199" t="str">
            <v>男</v>
          </cell>
        </row>
        <row r="200">
          <cell r="A200" t="str">
            <v>吴诗彧</v>
          </cell>
          <cell r="B200" t="str">
            <v>女</v>
          </cell>
        </row>
        <row r="201">
          <cell r="A201" t="str">
            <v>覃超</v>
          </cell>
          <cell r="B201" t="str">
            <v>男</v>
          </cell>
        </row>
        <row r="202">
          <cell r="A202" t="str">
            <v>刘思凡</v>
          </cell>
          <cell r="B202" t="str">
            <v>女</v>
          </cell>
        </row>
        <row r="203">
          <cell r="A203" t="str">
            <v>柳璟旻</v>
          </cell>
          <cell r="B203" t="str">
            <v>男</v>
          </cell>
        </row>
        <row r="204">
          <cell r="A204" t="str">
            <v>向江林</v>
          </cell>
          <cell r="B204" t="str">
            <v>男</v>
          </cell>
        </row>
        <row r="205">
          <cell r="A205" t="str">
            <v>汤惟钧</v>
          </cell>
          <cell r="B205" t="str">
            <v>男</v>
          </cell>
        </row>
        <row r="206">
          <cell r="A206" t="str">
            <v>高韬斌</v>
          </cell>
          <cell r="B206" t="str">
            <v>男</v>
          </cell>
        </row>
        <row r="207">
          <cell r="A207" t="str">
            <v>王广为</v>
          </cell>
          <cell r="B207" t="str">
            <v>男</v>
          </cell>
        </row>
        <row r="208">
          <cell r="A208" t="str">
            <v>夏语晨</v>
          </cell>
          <cell r="B208" t="str">
            <v>男</v>
          </cell>
        </row>
        <row r="209">
          <cell r="A209" t="str">
            <v>莫宏波</v>
          </cell>
          <cell r="B209" t="str">
            <v>男</v>
          </cell>
        </row>
        <row r="210">
          <cell r="A210" t="str">
            <v>赵薇</v>
          </cell>
          <cell r="B210" t="str">
            <v>女</v>
          </cell>
        </row>
        <row r="211">
          <cell r="A211" t="str">
            <v>郭威力</v>
          </cell>
          <cell r="B211" t="str">
            <v>男</v>
          </cell>
        </row>
        <row r="212">
          <cell r="A212" t="str">
            <v>夏欣</v>
          </cell>
          <cell r="B212" t="str">
            <v>女</v>
          </cell>
        </row>
        <row r="213">
          <cell r="A213" t="str">
            <v>肖文皓</v>
          </cell>
          <cell r="B213" t="str">
            <v>男</v>
          </cell>
        </row>
        <row r="214">
          <cell r="A214" t="str">
            <v>胡思璇</v>
          </cell>
          <cell r="B214" t="str">
            <v>女</v>
          </cell>
        </row>
        <row r="215">
          <cell r="A215" t="str">
            <v>陶润湘</v>
          </cell>
          <cell r="B215" t="str">
            <v>女</v>
          </cell>
        </row>
        <row r="216">
          <cell r="A216" t="str">
            <v>熊奥倪</v>
          </cell>
          <cell r="B216" t="str">
            <v>男</v>
          </cell>
        </row>
        <row r="217">
          <cell r="A217" t="str">
            <v>刘建</v>
          </cell>
          <cell r="B217" t="str">
            <v>女</v>
          </cell>
        </row>
        <row r="218">
          <cell r="A218" t="str">
            <v>黄雅丽</v>
          </cell>
          <cell r="B218" t="str">
            <v>女</v>
          </cell>
        </row>
        <row r="219">
          <cell r="A219" t="str">
            <v>谭静蓉</v>
          </cell>
          <cell r="B219" t="str">
            <v>女</v>
          </cell>
        </row>
        <row r="220">
          <cell r="A220" t="str">
            <v>龚佳伟</v>
          </cell>
          <cell r="B220" t="str">
            <v>男</v>
          </cell>
        </row>
        <row r="221">
          <cell r="A221" t="str">
            <v>钱俐元</v>
          </cell>
          <cell r="B221" t="str">
            <v>女</v>
          </cell>
        </row>
        <row r="222">
          <cell r="A222" t="str">
            <v>曹靓</v>
          </cell>
          <cell r="B222" t="str">
            <v>女</v>
          </cell>
        </row>
        <row r="223">
          <cell r="A223" t="str">
            <v>熊莎莉</v>
          </cell>
          <cell r="B223" t="str">
            <v>女</v>
          </cell>
        </row>
        <row r="224">
          <cell r="A224" t="str">
            <v>刘馨蔓</v>
          </cell>
          <cell r="B224" t="str">
            <v>女</v>
          </cell>
        </row>
        <row r="225">
          <cell r="A225" t="str">
            <v>谭家琪</v>
          </cell>
          <cell r="B225" t="str">
            <v>男</v>
          </cell>
        </row>
        <row r="226">
          <cell r="A226" t="str">
            <v>蒋慧宏</v>
          </cell>
          <cell r="B226" t="str">
            <v>男</v>
          </cell>
        </row>
        <row r="227">
          <cell r="A227" t="str">
            <v>汪欢娟</v>
          </cell>
          <cell r="B227" t="str">
            <v>女</v>
          </cell>
        </row>
        <row r="228">
          <cell r="A228" t="str">
            <v>符佩瑶</v>
          </cell>
          <cell r="B228" t="str">
            <v>女</v>
          </cell>
        </row>
        <row r="229">
          <cell r="A229" t="str">
            <v>刘宏韬</v>
          </cell>
          <cell r="B229" t="str">
            <v>男</v>
          </cell>
        </row>
        <row r="230">
          <cell r="A230" t="str">
            <v>文昌</v>
          </cell>
          <cell r="B230" t="str">
            <v>男</v>
          </cell>
        </row>
        <row r="231">
          <cell r="A231" t="str">
            <v>周波</v>
          </cell>
          <cell r="B231" t="str">
            <v>男</v>
          </cell>
        </row>
        <row r="232">
          <cell r="A232" t="str">
            <v>曹雅琴</v>
          </cell>
          <cell r="B232" t="str">
            <v>女</v>
          </cell>
        </row>
        <row r="233">
          <cell r="A233" t="str">
            <v>陆阳</v>
          </cell>
          <cell r="B233" t="str">
            <v>男</v>
          </cell>
        </row>
        <row r="234">
          <cell r="A234" t="str">
            <v>肖坤</v>
          </cell>
          <cell r="B234" t="str">
            <v>男</v>
          </cell>
        </row>
        <row r="235">
          <cell r="A235" t="str">
            <v>孙金林</v>
          </cell>
          <cell r="B235" t="str">
            <v>男</v>
          </cell>
        </row>
        <row r="236">
          <cell r="A236" t="str">
            <v>熊勤</v>
          </cell>
          <cell r="B236" t="str">
            <v>女</v>
          </cell>
        </row>
        <row r="237">
          <cell r="A237" t="str">
            <v>萧开阳</v>
          </cell>
          <cell r="B237" t="str">
            <v>男</v>
          </cell>
        </row>
        <row r="238">
          <cell r="A238" t="str">
            <v>杨风顺</v>
          </cell>
          <cell r="B238" t="str">
            <v>男</v>
          </cell>
        </row>
        <row r="239">
          <cell r="A239" t="str">
            <v>梁文波</v>
          </cell>
          <cell r="B239" t="str">
            <v>男</v>
          </cell>
        </row>
        <row r="240">
          <cell r="A240" t="str">
            <v>胡佳晴</v>
          </cell>
          <cell r="B240" t="str">
            <v>女</v>
          </cell>
        </row>
        <row r="241">
          <cell r="A241" t="str">
            <v>晏涛</v>
          </cell>
          <cell r="B241" t="str">
            <v>男</v>
          </cell>
        </row>
        <row r="242">
          <cell r="A242" t="str">
            <v>刘锦花</v>
          </cell>
          <cell r="B242" t="str">
            <v>女</v>
          </cell>
        </row>
        <row r="243">
          <cell r="A243" t="str">
            <v>肖智</v>
          </cell>
          <cell r="B243" t="str">
            <v>男</v>
          </cell>
        </row>
        <row r="244">
          <cell r="A244" t="str">
            <v>范宇</v>
          </cell>
          <cell r="B244" t="str">
            <v>男</v>
          </cell>
        </row>
        <row r="245">
          <cell r="A245" t="str">
            <v>张亚</v>
          </cell>
          <cell r="B245" t="str">
            <v>男</v>
          </cell>
        </row>
        <row r="246">
          <cell r="A246" t="str">
            <v>蒋方仪</v>
          </cell>
          <cell r="B246" t="str">
            <v>女</v>
          </cell>
        </row>
        <row r="247">
          <cell r="A247" t="str">
            <v>周洲</v>
          </cell>
          <cell r="B247" t="str">
            <v>女</v>
          </cell>
        </row>
        <row r="248">
          <cell r="A248" t="str">
            <v>曾舜钦</v>
          </cell>
          <cell r="B248" t="str">
            <v>男</v>
          </cell>
        </row>
        <row r="249">
          <cell r="A249" t="str">
            <v>朱智芳</v>
          </cell>
          <cell r="B249" t="str">
            <v>女</v>
          </cell>
        </row>
        <row r="250">
          <cell r="A250" t="str">
            <v>吴俊勇</v>
          </cell>
          <cell r="B250" t="str">
            <v>男</v>
          </cell>
        </row>
        <row r="251">
          <cell r="A251" t="str">
            <v>杨腾</v>
          </cell>
          <cell r="B251" t="str">
            <v>男</v>
          </cell>
        </row>
        <row r="252">
          <cell r="A252" t="str">
            <v>何蕾</v>
          </cell>
          <cell r="B252" t="str">
            <v>女</v>
          </cell>
        </row>
        <row r="253">
          <cell r="A253" t="str">
            <v>吴俊贤</v>
          </cell>
          <cell r="B253" t="str">
            <v>男</v>
          </cell>
        </row>
        <row r="254">
          <cell r="A254" t="str">
            <v>陈依帆</v>
          </cell>
          <cell r="B254" t="str">
            <v>女</v>
          </cell>
        </row>
        <row r="255">
          <cell r="A255" t="str">
            <v>张赞</v>
          </cell>
          <cell r="B255" t="str">
            <v>男</v>
          </cell>
        </row>
        <row r="256">
          <cell r="A256" t="str">
            <v>曹旭</v>
          </cell>
          <cell r="B256" t="str">
            <v>男</v>
          </cell>
        </row>
        <row r="257">
          <cell r="A257" t="str">
            <v>周蓉</v>
          </cell>
          <cell r="B257" t="str">
            <v>女</v>
          </cell>
        </row>
        <row r="258">
          <cell r="A258" t="str">
            <v>黄铭</v>
          </cell>
          <cell r="B258" t="str">
            <v>男</v>
          </cell>
        </row>
        <row r="259">
          <cell r="A259" t="str">
            <v>陈新宇</v>
          </cell>
          <cell r="B259" t="str">
            <v>男</v>
          </cell>
        </row>
        <row r="260">
          <cell r="A260" t="str">
            <v>刘芳婷</v>
          </cell>
          <cell r="B260" t="str">
            <v>女</v>
          </cell>
        </row>
        <row r="261">
          <cell r="A261" t="str">
            <v>蔡谦</v>
          </cell>
          <cell r="B261" t="str">
            <v>女</v>
          </cell>
        </row>
        <row r="262">
          <cell r="A262" t="str">
            <v>吴婷</v>
          </cell>
          <cell r="B262" t="str">
            <v>女</v>
          </cell>
        </row>
        <row r="263">
          <cell r="A263" t="str">
            <v>杨涛</v>
          </cell>
          <cell r="B263" t="str">
            <v>男</v>
          </cell>
        </row>
        <row r="264">
          <cell r="A264" t="str">
            <v>李好</v>
          </cell>
          <cell r="B264" t="str">
            <v>女</v>
          </cell>
        </row>
        <row r="265">
          <cell r="A265" t="str">
            <v>廖圣衍</v>
          </cell>
          <cell r="B265" t="str">
            <v>男</v>
          </cell>
        </row>
        <row r="266">
          <cell r="A266" t="str">
            <v>阮毅雄</v>
          </cell>
          <cell r="B266" t="str">
            <v>男</v>
          </cell>
        </row>
        <row r="267">
          <cell r="A267" t="str">
            <v>帅懿珊</v>
          </cell>
          <cell r="B267" t="str">
            <v>女</v>
          </cell>
        </row>
        <row r="268">
          <cell r="A268" t="str">
            <v>彭艳兵</v>
          </cell>
          <cell r="B268" t="str">
            <v>男</v>
          </cell>
        </row>
        <row r="269">
          <cell r="A269" t="str">
            <v>苏可韧</v>
          </cell>
          <cell r="B269" t="str">
            <v>女</v>
          </cell>
        </row>
        <row r="270">
          <cell r="A270" t="str">
            <v>刘灿新</v>
          </cell>
          <cell r="B270" t="str">
            <v>男</v>
          </cell>
        </row>
        <row r="271">
          <cell r="A271" t="str">
            <v>胡云翔</v>
          </cell>
          <cell r="B271" t="str">
            <v>女</v>
          </cell>
        </row>
        <row r="272">
          <cell r="A272" t="str">
            <v>杨婷</v>
          </cell>
          <cell r="B272" t="str">
            <v>女</v>
          </cell>
        </row>
        <row r="273">
          <cell r="A273" t="str">
            <v>莫稼英</v>
          </cell>
          <cell r="B273" t="str">
            <v>女</v>
          </cell>
        </row>
        <row r="274">
          <cell r="A274" t="str">
            <v>徐浩</v>
          </cell>
          <cell r="B274" t="str">
            <v>男</v>
          </cell>
        </row>
        <row r="275">
          <cell r="A275" t="str">
            <v>何萍</v>
          </cell>
          <cell r="B275" t="str">
            <v>女</v>
          </cell>
        </row>
        <row r="276">
          <cell r="A276" t="str">
            <v>刘虎成</v>
          </cell>
          <cell r="B276" t="str">
            <v>男</v>
          </cell>
        </row>
        <row r="277">
          <cell r="A277" t="str">
            <v>文侯景</v>
          </cell>
          <cell r="B277" t="str">
            <v>男</v>
          </cell>
        </row>
        <row r="278">
          <cell r="A278" t="str">
            <v>文佳玉</v>
          </cell>
          <cell r="B278" t="str">
            <v>女</v>
          </cell>
        </row>
        <row r="279">
          <cell r="A279" t="str">
            <v>张姿妍</v>
          </cell>
          <cell r="B279" t="str">
            <v>女</v>
          </cell>
        </row>
        <row r="280">
          <cell r="A280" t="str">
            <v>程鉴乔</v>
          </cell>
          <cell r="B280" t="str">
            <v>男</v>
          </cell>
        </row>
        <row r="281">
          <cell r="A281" t="str">
            <v>刘婕</v>
          </cell>
          <cell r="B281" t="str">
            <v>女</v>
          </cell>
        </row>
        <row r="282">
          <cell r="A282" t="str">
            <v>胡易华</v>
          </cell>
          <cell r="B282" t="str">
            <v>男</v>
          </cell>
        </row>
        <row r="283">
          <cell r="A283" t="str">
            <v>彭松</v>
          </cell>
          <cell r="B283" t="str">
            <v>男</v>
          </cell>
        </row>
        <row r="284">
          <cell r="A284" t="str">
            <v>刘成城</v>
          </cell>
          <cell r="B284" t="str">
            <v>男</v>
          </cell>
        </row>
        <row r="285">
          <cell r="A285" t="str">
            <v>詹雅琼</v>
          </cell>
          <cell r="B285" t="str">
            <v>女</v>
          </cell>
        </row>
        <row r="286">
          <cell r="A286" t="str">
            <v>梁佳乐</v>
          </cell>
          <cell r="B286" t="str">
            <v>男</v>
          </cell>
        </row>
        <row r="287">
          <cell r="A287" t="str">
            <v>刘列</v>
          </cell>
          <cell r="B287" t="str">
            <v>男</v>
          </cell>
        </row>
        <row r="288">
          <cell r="A288" t="str">
            <v>庞宇舟</v>
          </cell>
          <cell r="B288" t="str">
            <v>男</v>
          </cell>
        </row>
        <row r="289">
          <cell r="A289" t="str">
            <v>薛靖文</v>
          </cell>
          <cell r="B289" t="str">
            <v>男</v>
          </cell>
        </row>
        <row r="290">
          <cell r="A290" t="str">
            <v>朱瑾</v>
          </cell>
          <cell r="B290" t="str">
            <v>女</v>
          </cell>
        </row>
        <row r="291">
          <cell r="A291" t="str">
            <v>郭佳祥</v>
          </cell>
          <cell r="B291" t="str">
            <v>男</v>
          </cell>
        </row>
        <row r="292">
          <cell r="A292" t="str">
            <v>谭芳慈</v>
          </cell>
          <cell r="B292" t="str">
            <v>女</v>
          </cell>
        </row>
        <row r="293">
          <cell r="A293" t="str">
            <v>欧阳文文</v>
          </cell>
          <cell r="B293" t="str">
            <v>男</v>
          </cell>
        </row>
        <row r="294">
          <cell r="A294" t="str">
            <v>戴建良</v>
          </cell>
          <cell r="B294" t="str">
            <v>男</v>
          </cell>
        </row>
        <row r="295">
          <cell r="A295" t="str">
            <v>瞿静</v>
          </cell>
          <cell r="B295" t="str">
            <v>女</v>
          </cell>
        </row>
        <row r="296">
          <cell r="A296" t="str">
            <v>莫芳</v>
          </cell>
          <cell r="B296" t="str">
            <v>女</v>
          </cell>
        </row>
        <row r="297">
          <cell r="A297" t="str">
            <v>张涛</v>
          </cell>
          <cell r="B297" t="str">
            <v>男</v>
          </cell>
        </row>
        <row r="298">
          <cell r="A298" t="str">
            <v>莫威</v>
          </cell>
          <cell r="B298" t="str">
            <v>男</v>
          </cell>
        </row>
        <row r="299">
          <cell r="A299" t="str">
            <v>贺兴华</v>
          </cell>
          <cell r="B299" t="str">
            <v>男</v>
          </cell>
        </row>
        <row r="300">
          <cell r="A300" t="str">
            <v>文雅琴</v>
          </cell>
          <cell r="B300" t="str">
            <v>女</v>
          </cell>
        </row>
        <row r="301">
          <cell r="A301" t="str">
            <v>丁关注</v>
          </cell>
          <cell r="B301" t="str">
            <v>男</v>
          </cell>
        </row>
        <row r="302">
          <cell r="A302" t="str">
            <v>文晨阳</v>
          </cell>
          <cell r="B302" t="str">
            <v>男</v>
          </cell>
        </row>
        <row r="303">
          <cell r="A303" t="str">
            <v>曾程</v>
          </cell>
          <cell r="B303" t="str">
            <v>男</v>
          </cell>
        </row>
        <row r="304">
          <cell r="A304" t="str">
            <v>张晓辉</v>
          </cell>
          <cell r="B304" t="str">
            <v>女</v>
          </cell>
        </row>
        <row r="305">
          <cell r="A305" t="str">
            <v>龙沁妮</v>
          </cell>
          <cell r="B305" t="str">
            <v>女</v>
          </cell>
        </row>
        <row r="306">
          <cell r="A306" t="str">
            <v>王汉昌</v>
          </cell>
          <cell r="B306" t="str">
            <v>男</v>
          </cell>
        </row>
        <row r="307">
          <cell r="A307" t="str">
            <v>曾子晨</v>
          </cell>
          <cell r="B307" t="str">
            <v>男</v>
          </cell>
        </row>
        <row r="308">
          <cell r="A308" t="str">
            <v>陈心怡</v>
          </cell>
          <cell r="B308" t="str">
            <v>女</v>
          </cell>
        </row>
        <row r="309">
          <cell r="A309" t="str">
            <v>吴伦威</v>
          </cell>
          <cell r="B309" t="str">
            <v>男</v>
          </cell>
        </row>
        <row r="310">
          <cell r="A310" t="str">
            <v>周永康</v>
          </cell>
          <cell r="B310" t="str">
            <v>男</v>
          </cell>
        </row>
        <row r="311">
          <cell r="A311" t="str">
            <v>王宇飞</v>
          </cell>
          <cell r="B311" t="str">
            <v>男</v>
          </cell>
        </row>
        <row r="312">
          <cell r="A312" t="str">
            <v>蒋思慧</v>
          </cell>
          <cell r="B312" t="str">
            <v>男</v>
          </cell>
        </row>
        <row r="313">
          <cell r="A313" t="str">
            <v>罗风</v>
          </cell>
          <cell r="B313" t="str">
            <v>男</v>
          </cell>
        </row>
        <row r="314">
          <cell r="A314" t="str">
            <v>郭琼</v>
          </cell>
          <cell r="B314" t="str">
            <v>女</v>
          </cell>
        </row>
        <row r="315">
          <cell r="A315" t="str">
            <v>胡君逸</v>
          </cell>
          <cell r="B315" t="str">
            <v>男</v>
          </cell>
        </row>
        <row r="316">
          <cell r="A316" t="str">
            <v>杨潇</v>
          </cell>
          <cell r="B316" t="str">
            <v>男</v>
          </cell>
        </row>
        <row r="317">
          <cell r="A317" t="str">
            <v>毛更文</v>
          </cell>
          <cell r="B317" t="str">
            <v>男</v>
          </cell>
        </row>
        <row r="318">
          <cell r="A318" t="str">
            <v>姚宇</v>
          </cell>
          <cell r="B318" t="str">
            <v>男</v>
          </cell>
        </row>
        <row r="319">
          <cell r="A319" t="str">
            <v>文烨</v>
          </cell>
          <cell r="B319" t="str">
            <v>男</v>
          </cell>
        </row>
        <row r="320">
          <cell r="A320" t="str">
            <v>刘海勇</v>
          </cell>
          <cell r="B320" t="str">
            <v>男</v>
          </cell>
        </row>
        <row r="321">
          <cell r="A321" t="str">
            <v>何赏真</v>
          </cell>
          <cell r="B321" t="str">
            <v>男</v>
          </cell>
        </row>
        <row r="322">
          <cell r="A322" t="str">
            <v>王雅玲</v>
          </cell>
          <cell r="B322" t="str">
            <v>女</v>
          </cell>
        </row>
        <row r="323">
          <cell r="A323" t="str">
            <v>黄莹</v>
          </cell>
          <cell r="B323" t="str">
            <v>女</v>
          </cell>
        </row>
        <row r="324">
          <cell r="A324" t="str">
            <v>莫娴丽</v>
          </cell>
          <cell r="B324" t="str">
            <v>女</v>
          </cell>
        </row>
        <row r="325">
          <cell r="A325" t="str">
            <v>胡涛</v>
          </cell>
          <cell r="B325" t="str">
            <v>男</v>
          </cell>
        </row>
        <row r="326">
          <cell r="A326" t="str">
            <v>刘欢媛</v>
          </cell>
          <cell r="B326" t="str">
            <v>女</v>
          </cell>
        </row>
        <row r="327">
          <cell r="A327" t="str">
            <v>肖伊何</v>
          </cell>
          <cell r="B327" t="str">
            <v>女</v>
          </cell>
        </row>
        <row r="328">
          <cell r="A328" t="str">
            <v>文利</v>
          </cell>
          <cell r="B328" t="str">
            <v>男</v>
          </cell>
        </row>
        <row r="329">
          <cell r="A329" t="str">
            <v>周旭丹</v>
          </cell>
          <cell r="B329" t="str">
            <v>女</v>
          </cell>
        </row>
        <row r="330">
          <cell r="A330" t="str">
            <v>宋子俊</v>
          </cell>
          <cell r="B330" t="str">
            <v>男</v>
          </cell>
        </row>
        <row r="331">
          <cell r="A331" t="str">
            <v>周婷</v>
          </cell>
          <cell r="B331" t="str">
            <v>女</v>
          </cell>
        </row>
        <row r="332">
          <cell r="A332" t="str">
            <v>姜旭</v>
          </cell>
          <cell r="B332" t="str">
            <v>女</v>
          </cell>
        </row>
        <row r="333">
          <cell r="A333" t="str">
            <v>薛梨</v>
          </cell>
          <cell r="B333" t="str">
            <v>女</v>
          </cell>
        </row>
        <row r="334">
          <cell r="A334" t="str">
            <v>曹强</v>
          </cell>
          <cell r="B334" t="str">
            <v>男</v>
          </cell>
        </row>
        <row r="335">
          <cell r="A335" t="str">
            <v>周亚兰</v>
          </cell>
          <cell r="B335" t="str">
            <v>女</v>
          </cell>
        </row>
        <row r="336">
          <cell r="A336" t="str">
            <v>胡赛男</v>
          </cell>
          <cell r="B336" t="str">
            <v>女</v>
          </cell>
        </row>
        <row r="337">
          <cell r="A337" t="str">
            <v>陈博</v>
          </cell>
          <cell r="B337" t="str">
            <v>男</v>
          </cell>
        </row>
        <row r="338">
          <cell r="A338" t="str">
            <v>陈倩</v>
          </cell>
          <cell r="B338" t="str">
            <v>女</v>
          </cell>
        </row>
        <row r="339">
          <cell r="A339" t="str">
            <v>侯恒</v>
          </cell>
          <cell r="B339" t="str">
            <v>男</v>
          </cell>
        </row>
        <row r="340">
          <cell r="A340" t="str">
            <v>卢俊康</v>
          </cell>
          <cell r="B340" t="str">
            <v>男</v>
          </cell>
        </row>
        <row r="341">
          <cell r="A341" t="str">
            <v>胡殷滔</v>
          </cell>
          <cell r="B341" t="str">
            <v>男</v>
          </cell>
        </row>
        <row r="342">
          <cell r="A342" t="str">
            <v>陈海铭</v>
          </cell>
          <cell r="B342" t="str">
            <v>女</v>
          </cell>
        </row>
        <row r="343">
          <cell r="A343" t="str">
            <v>唐武凤</v>
          </cell>
          <cell r="B343" t="str">
            <v>男</v>
          </cell>
        </row>
        <row r="344">
          <cell r="A344" t="str">
            <v>邓梁彪</v>
          </cell>
          <cell r="B344" t="str">
            <v>男</v>
          </cell>
        </row>
        <row r="345">
          <cell r="A345" t="str">
            <v>李鲜鲜</v>
          </cell>
          <cell r="B345" t="str">
            <v>女</v>
          </cell>
        </row>
        <row r="346">
          <cell r="A346" t="str">
            <v>周迅</v>
          </cell>
          <cell r="B346" t="str">
            <v>女</v>
          </cell>
        </row>
        <row r="347">
          <cell r="A347" t="str">
            <v>夏超华</v>
          </cell>
          <cell r="B347" t="str">
            <v>女</v>
          </cell>
        </row>
        <row r="348">
          <cell r="A348" t="str">
            <v>王磊</v>
          </cell>
          <cell r="B348" t="str">
            <v>男</v>
          </cell>
        </row>
        <row r="349">
          <cell r="A349" t="str">
            <v>谭俊</v>
          </cell>
          <cell r="B349" t="str">
            <v>男</v>
          </cell>
        </row>
        <row r="350">
          <cell r="A350" t="str">
            <v>贺芊</v>
          </cell>
          <cell r="B350" t="str">
            <v>女</v>
          </cell>
        </row>
        <row r="351">
          <cell r="A351" t="str">
            <v>刘志宇</v>
          </cell>
          <cell r="B351" t="str">
            <v>男</v>
          </cell>
        </row>
        <row r="352">
          <cell r="A352" t="str">
            <v>刘蕾</v>
          </cell>
          <cell r="B352" t="str">
            <v>女</v>
          </cell>
        </row>
        <row r="353">
          <cell r="A353" t="str">
            <v>杨鑫</v>
          </cell>
          <cell r="B353" t="str">
            <v>男</v>
          </cell>
        </row>
        <row r="354">
          <cell r="A354" t="str">
            <v>温雯翔</v>
          </cell>
          <cell r="B354" t="str">
            <v>男</v>
          </cell>
        </row>
        <row r="355">
          <cell r="A355" t="str">
            <v>胡成</v>
          </cell>
          <cell r="B355" t="str">
            <v>女</v>
          </cell>
        </row>
        <row r="356">
          <cell r="A356" t="str">
            <v>向晓慧</v>
          </cell>
          <cell r="B356" t="str">
            <v>女</v>
          </cell>
        </row>
        <row r="357">
          <cell r="A357" t="str">
            <v>李靖</v>
          </cell>
          <cell r="B357" t="str">
            <v>女</v>
          </cell>
        </row>
        <row r="358">
          <cell r="A358" t="str">
            <v>胡伟强</v>
          </cell>
          <cell r="B358" t="str">
            <v>男</v>
          </cell>
        </row>
        <row r="359">
          <cell r="A359" t="str">
            <v>刘宁</v>
          </cell>
          <cell r="B359" t="str">
            <v>女</v>
          </cell>
        </row>
        <row r="360">
          <cell r="A360" t="str">
            <v>孙江浩</v>
          </cell>
          <cell r="B360" t="str">
            <v>男</v>
          </cell>
        </row>
        <row r="361">
          <cell r="A361" t="str">
            <v>刘聪强</v>
          </cell>
          <cell r="B361" t="str">
            <v>男</v>
          </cell>
        </row>
        <row r="362">
          <cell r="A362" t="str">
            <v>孟程</v>
          </cell>
          <cell r="B362" t="str">
            <v>女</v>
          </cell>
        </row>
        <row r="363">
          <cell r="A363" t="str">
            <v>周兆宇</v>
          </cell>
          <cell r="B363" t="str">
            <v>男</v>
          </cell>
        </row>
        <row r="364">
          <cell r="A364" t="str">
            <v>贺彬彬</v>
          </cell>
          <cell r="B364" t="str">
            <v>男</v>
          </cell>
        </row>
        <row r="365">
          <cell r="A365" t="str">
            <v>张浅淇</v>
          </cell>
          <cell r="B365" t="str">
            <v>女</v>
          </cell>
        </row>
        <row r="366">
          <cell r="A366" t="str">
            <v>夏清怡</v>
          </cell>
          <cell r="B366" t="str">
            <v>女</v>
          </cell>
        </row>
        <row r="367">
          <cell r="A367" t="str">
            <v>邓晓晶</v>
          </cell>
          <cell r="B367" t="str">
            <v>女</v>
          </cell>
        </row>
        <row r="368">
          <cell r="A368" t="str">
            <v>曹磊</v>
          </cell>
          <cell r="B368" t="str">
            <v>男</v>
          </cell>
        </row>
        <row r="369">
          <cell r="A369" t="str">
            <v>刘国威</v>
          </cell>
          <cell r="B369" t="str">
            <v>男</v>
          </cell>
        </row>
        <row r="370">
          <cell r="A370" t="str">
            <v>肖新亮</v>
          </cell>
          <cell r="B370" t="str">
            <v>男</v>
          </cell>
        </row>
        <row r="371">
          <cell r="A371" t="str">
            <v>丁铁虹</v>
          </cell>
          <cell r="B371" t="str">
            <v>女</v>
          </cell>
        </row>
        <row r="372">
          <cell r="A372" t="str">
            <v>伍莹</v>
          </cell>
          <cell r="B372" t="str">
            <v>女</v>
          </cell>
        </row>
        <row r="373">
          <cell r="A373" t="str">
            <v>夏珺</v>
          </cell>
          <cell r="B373" t="str">
            <v>男</v>
          </cell>
        </row>
        <row r="374">
          <cell r="A374" t="str">
            <v>龚玲</v>
          </cell>
          <cell r="B374" t="str">
            <v>女</v>
          </cell>
        </row>
        <row r="375">
          <cell r="A375" t="str">
            <v>曾琛</v>
          </cell>
          <cell r="B375" t="str">
            <v>男</v>
          </cell>
        </row>
        <row r="376">
          <cell r="A376" t="str">
            <v>高凤</v>
          </cell>
          <cell r="B376" t="str">
            <v>女</v>
          </cell>
        </row>
        <row r="377">
          <cell r="A377" t="str">
            <v>邹佳宏</v>
          </cell>
          <cell r="B377" t="str">
            <v>男</v>
          </cell>
        </row>
        <row r="378">
          <cell r="A378" t="str">
            <v>周珣</v>
          </cell>
          <cell r="B378" t="str">
            <v>女</v>
          </cell>
        </row>
        <row r="379">
          <cell r="A379" t="str">
            <v>张鲸</v>
          </cell>
          <cell r="B379" t="str">
            <v>男</v>
          </cell>
        </row>
        <row r="380">
          <cell r="A380" t="str">
            <v>吴卓</v>
          </cell>
          <cell r="B380" t="str">
            <v>男</v>
          </cell>
        </row>
        <row r="381">
          <cell r="A381" t="str">
            <v>刘圣南</v>
          </cell>
          <cell r="B381" t="str">
            <v>女</v>
          </cell>
        </row>
        <row r="382">
          <cell r="A382" t="str">
            <v>赵鹏程</v>
          </cell>
          <cell r="B382" t="str">
            <v>男</v>
          </cell>
        </row>
        <row r="383">
          <cell r="A383" t="str">
            <v>薛耀武</v>
          </cell>
          <cell r="B383" t="str">
            <v>男</v>
          </cell>
        </row>
        <row r="384">
          <cell r="A384" t="str">
            <v>谢文</v>
          </cell>
          <cell r="B384" t="str">
            <v>男</v>
          </cell>
        </row>
        <row r="385">
          <cell r="A385" t="str">
            <v>高希</v>
          </cell>
          <cell r="B385" t="str">
            <v>男</v>
          </cell>
        </row>
        <row r="386">
          <cell r="A386" t="str">
            <v>刘姣</v>
          </cell>
          <cell r="B386" t="str">
            <v>女</v>
          </cell>
        </row>
        <row r="387">
          <cell r="A387" t="str">
            <v>吴思奇</v>
          </cell>
          <cell r="B387" t="str">
            <v>女</v>
          </cell>
        </row>
        <row r="388">
          <cell r="A388" t="str">
            <v>温慧君</v>
          </cell>
          <cell r="B388" t="str">
            <v>女</v>
          </cell>
        </row>
        <row r="389">
          <cell r="A389" t="str">
            <v>汪易敏</v>
          </cell>
          <cell r="B389" t="str">
            <v>女</v>
          </cell>
        </row>
        <row r="390">
          <cell r="A390" t="str">
            <v>曾聪</v>
          </cell>
          <cell r="B390" t="str">
            <v>男</v>
          </cell>
        </row>
        <row r="391">
          <cell r="A391" t="str">
            <v>毛正午</v>
          </cell>
          <cell r="B391" t="str">
            <v>男</v>
          </cell>
        </row>
        <row r="392">
          <cell r="A392" t="str">
            <v>刘书亭</v>
          </cell>
          <cell r="B392" t="str">
            <v>男</v>
          </cell>
        </row>
        <row r="393">
          <cell r="A393" t="str">
            <v>彭志锋</v>
          </cell>
          <cell r="B393" t="str">
            <v>男</v>
          </cell>
        </row>
        <row r="394">
          <cell r="A394" t="str">
            <v>崔霞</v>
          </cell>
          <cell r="B394" t="str">
            <v>女</v>
          </cell>
        </row>
        <row r="395">
          <cell r="A395" t="str">
            <v>邓大鹏</v>
          </cell>
          <cell r="B395" t="str">
            <v>男</v>
          </cell>
        </row>
        <row r="396">
          <cell r="A396" t="str">
            <v>陈波</v>
          </cell>
          <cell r="B396" t="str">
            <v>女</v>
          </cell>
        </row>
        <row r="397">
          <cell r="A397" t="str">
            <v>葛玉琴</v>
          </cell>
          <cell r="B397" t="str">
            <v>女</v>
          </cell>
        </row>
        <row r="398">
          <cell r="A398" t="str">
            <v>龚世交</v>
          </cell>
          <cell r="B398" t="str">
            <v>女</v>
          </cell>
        </row>
        <row r="399">
          <cell r="A399" t="str">
            <v>易琲云</v>
          </cell>
          <cell r="B399" t="str">
            <v>女</v>
          </cell>
        </row>
        <row r="400">
          <cell r="A400" t="str">
            <v>颜嘉珍</v>
          </cell>
          <cell r="B400" t="str">
            <v>女</v>
          </cell>
        </row>
        <row r="401">
          <cell r="A401" t="str">
            <v>李澳帆</v>
          </cell>
          <cell r="B401" t="str">
            <v>男</v>
          </cell>
        </row>
        <row r="402">
          <cell r="A402" t="str">
            <v>吴姣</v>
          </cell>
          <cell r="B402" t="str">
            <v>女</v>
          </cell>
        </row>
        <row r="403">
          <cell r="A403" t="str">
            <v>贺圆媛</v>
          </cell>
          <cell r="B403" t="str">
            <v>女</v>
          </cell>
        </row>
        <row r="404">
          <cell r="A404" t="str">
            <v>薛敏</v>
          </cell>
          <cell r="B404" t="str">
            <v>男</v>
          </cell>
        </row>
        <row r="405">
          <cell r="A405" t="str">
            <v>罗毅</v>
          </cell>
          <cell r="B405" t="str">
            <v>男</v>
          </cell>
        </row>
        <row r="406">
          <cell r="A406" t="str">
            <v>刘玲</v>
          </cell>
          <cell r="B406" t="str">
            <v>女</v>
          </cell>
        </row>
        <row r="407">
          <cell r="A407" t="str">
            <v>汤乐</v>
          </cell>
          <cell r="B407" t="str">
            <v>女</v>
          </cell>
        </row>
        <row r="408">
          <cell r="A408" t="str">
            <v>冷涵</v>
          </cell>
          <cell r="B408" t="str">
            <v>男</v>
          </cell>
        </row>
        <row r="409">
          <cell r="A409" t="str">
            <v>凌帆</v>
          </cell>
          <cell r="B409" t="str">
            <v>女</v>
          </cell>
        </row>
        <row r="410">
          <cell r="A410" t="str">
            <v>邱源</v>
          </cell>
          <cell r="B410" t="str">
            <v>男</v>
          </cell>
        </row>
        <row r="411">
          <cell r="A411" t="str">
            <v>李珺</v>
          </cell>
          <cell r="B411" t="str">
            <v>女</v>
          </cell>
        </row>
        <row r="412">
          <cell r="A412" t="str">
            <v>邹琼</v>
          </cell>
          <cell r="B412" t="str">
            <v>女</v>
          </cell>
        </row>
        <row r="413">
          <cell r="A413" t="str">
            <v>程杨</v>
          </cell>
          <cell r="B413" t="str">
            <v>男</v>
          </cell>
        </row>
        <row r="414">
          <cell r="A414" t="str">
            <v>张立维</v>
          </cell>
          <cell r="B414" t="str">
            <v>男</v>
          </cell>
        </row>
        <row r="415">
          <cell r="A415" t="str">
            <v>胡蕾</v>
          </cell>
          <cell r="B415" t="str">
            <v>女</v>
          </cell>
        </row>
        <row r="416">
          <cell r="A416" t="str">
            <v>符晨</v>
          </cell>
          <cell r="B416" t="str">
            <v>男</v>
          </cell>
        </row>
        <row r="417">
          <cell r="A417" t="str">
            <v>陈俊文</v>
          </cell>
          <cell r="B417" t="str">
            <v>男</v>
          </cell>
        </row>
        <row r="418">
          <cell r="A418" t="str">
            <v>李婉</v>
          </cell>
          <cell r="B418" t="str">
            <v>女</v>
          </cell>
        </row>
        <row r="419">
          <cell r="A419" t="str">
            <v>文彩立</v>
          </cell>
          <cell r="B419" t="str">
            <v>女</v>
          </cell>
        </row>
        <row r="420">
          <cell r="A420" t="str">
            <v>雷哲</v>
          </cell>
          <cell r="B420" t="str">
            <v>男</v>
          </cell>
        </row>
        <row r="421">
          <cell r="A421" t="str">
            <v>罗立</v>
          </cell>
          <cell r="B421" t="str">
            <v>女</v>
          </cell>
        </row>
        <row r="422">
          <cell r="A422" t="str">
            <v>潘海云</v>
          </cell>
          <cell r="B422" t="str">
            <v>男</v>
          </cell>
        </row>
        <row r="423">
          <cell r="A423" t="str">
            <v>丁皓</v>
          </cell>
          <cell r="B423" t="str">
            <v>男</v>
          </cell>
        </row>
        <row r="424">
          <cell r="A424" t="str">
            <v>熊洁权</v>
          </cell>
          <cell r="B424" t="str">
            <v>女</v>
          </cell>
        </row>
        <row r="425">
          <cell r="A425" t="str">
            <v>罗叶纯</v>
          </cell>
          <cell r="B425" t="str">
            <v>女</v>
          </cell>
        </row>
        <row r="426">
          <cell r="A426" t="str">
            <v>梁欣怡</v>
          </cell>
          <cell r="B426" t="str">
            <v>女</v>
          </cell>
        </row>
        <row r="427">
          <cell r="A427" t="str">
            <v>刘彦君</v>
          </cell>
          <cell r="B427" t="str">
            <v>女</v>
          </cell>
        </row>
        <row r="428">
          <cell r="A428" t="str">
            <v>马祥军</v>
          </cell>
          <cell r="B428" t="str">
            <v>男</v>
          </cell>
        </row>
        <row r="429">
          <cell r="A429" t="str">
            <v>周思延</v>
          </cell>
          <cell r="B429" t="str">
            <v>男</v>
          </cell>
        </row>
        <row r="430">
          <cell r="A430" t="str">
            <v>卢哲轩</v>
          </cell>
          <cell r="B430" t="str">
            <v>男</v>
          </cell>
        </row>
        <row r="431">
          <cell r="A431" t="str">
            <v>徐文豪</v>
          </cell>
          <cell r="B431" t="str">
            <v>男</v>
          </cell>
        </row>
        <row r="432">
          <cell r="A432" t="str">
            <v>何铬颖</v>
          </cell>
          <cell r="B432" t="str">
            <v>男</v>
          </cell>
        </row>
        <row r="433">
          <cell r="A433" t="str">
            <v>詹晗</v>
          </cell>
          <cell r="B433" t="str">
            <v>男</v>
          </cell>
        </row>
        <row r="434">
          <cell r="A434" t="str">
            <v>陈鹏纬</v>
          </cell>
          <cell r="B434" t="str">
            <v>男</v>
          </cell>
        </row>
        <row r="435">
          <cell r="A435" t="str">
            <v>马肃</v>
          </cell>
          <cell r="B435" t="str">
            <v>男</v>
          </cell>
        </row>
        <row r="436">
          <cell r="A436" t="str">
            <v>谢高</v>
          </cell>
          <cell r="B436" t="str">
            <v>男</v>
          </cell>
        </row>
        <row r="437">
          <cell r="A437" t="str">
            <v>易维</v>
          </cell>
          <cell r="B437" t="str">
            <v>男</v>
          </cell>
        </row>
        <row r="438">
          <cell r="A438" t="str">
            <v>易静</v>
          </cell>
          <cell r="B438" t="str">
            <v>男</v>
          </cell>
        </row>
        <row r="439">
          <cell r="A439" t="str">
            <v>李侠</v>
          </cell>
          <cell r="B439" t="str">
            <v>男</v>
          </cell>
        </row>
        <row r="440">
          <cell r="A440" t="str">
            <v>李雨航</v>
          </cell>
          <cell r="B440" t="str">
            <v>男</v>
          </cell>
        </row>
        <row r="441">
          <cell r="A441" t="str">
            <v>李博远</v>
          </cell>
          <cell r="B441" t="str">
            <v>男</v>
          </cell>
        </row>
        <row r="442">
          <cell r="A442" t="str">
            <v>沈凌</v>
          </cell>
          <cell r="B442" t="str">
            <v>女</v>
          </cell>
        </row>
        <row r="443">
          <cell r="A443" t="str">
            <v>肖杰</v>
          </cell>
          <cell r="B443" t="str">
            <v>男</v>
          </cell>
        </row>
        <row r="444">
          <cell r="A444" t="str">
            <v>杨郭亮</v>
          </cell>
          <cell r="B444" t="str">
            <v>男</v>
          </cell>
        </row>
        <row r="445">
          <cell r="A445" t="str">
            <v>颜垆钰</v>
          </cell>
          <cell r="B445" t="str">
            <v>男</v>
          </cell>
        </row>
        <row r="446">
          <cell r="A446" t="str">
            <v>雷宗翰</v>
          </cell>
          <cell r="B446" t="str">
            <v>男</v>
          </cell>
        </row>
        <row r="447">
          <cell r="A447" t="str">
            <v>刘千喜</v>
          </cell>
          <cell r="B447" t="str">
            <v>女</v>
          </cell>
        </row>
        <row r="448">
          <cell r="A448" t="str">
            <v>雷秀德</v>
          </cell>
          <cell r="B448" t="str">
            <v>男</v>
          </cell>
        </row>
        <row r="449">
          <cell r="A449" t="str">
            <v>喻永希</v>
          </cell>
          <cell r="B449" t="str">
            <v>女</v>
          </cell>
        </row>
        <row r="450">
          <cell r="A450" t="str">
            <v>李思睿</v>
          </cell>
          <cell r="B450" t="str">
            <v>女</v>
          </cell>
        </row>
        <row r="451">
          <cell r="A451" t="str">
            <v>彭欣怡</v>
          </cell>
          <cell r="B451" t="str">
            <v>女</v>
          </cell>
        </row>
        <row r="452">
          <cell r="A452" t="str">
            <v>罗孝波</v>
          </cell>
          <cell r="B452" t="str">
            <v>男</v>
          </cell>
        </row>
        <row r="453">
          <cell r="A453" t="str">
            <v>胡宇飞</v>
          </cell>
          <cell r="B453" t="str">
            <v>男</v>
          </cell>
        </row>
        <row r="454">
          <cell r="A454" t="str">
            <v>詹大康</v>
          </cell>
          <cell r="B454" t="str">
            <v>男</v>
          </cell>
        </row>
        <row r="455">
          <cell r="A455" t="str">
            <v>赵远洲</v>
          </cell>
          <cell r="B455" t="str">
            <v>男</v>
          </cell>
        </row>
        <row r="456">
          <cell r="A456" t="str">
            <v>颜晓贞</v>
          </cell>
          <cell r="B456" t="str">
            <v>女</v>
          </cell>
        </row>
        <row r="457">
          <cell r="A457" t="str">
            <v>丁鑫</v>
          </cell>
          <cell r="B457" t="str">
            <v>女</v>
          </cell>
        </row>
        <row r="458">
          <cell r="A458" t="str">
            <v>薛文强</v>
          </cell>
          <cell r="B458" t="str">
            <v>男</v>
          </cell>
        </row>
        <row r="459">
          <cell r="A459" t="str">
            <v>龙道周</v>
          </cell>
          <cell r="B459" t="str">
            <v>男</v>
          </cell>
        </row>
        <row r="460">
          <cell r="A460" t="str">
            <v>曾婷</v>
          </cell>
          <cell r="B460" t="str">
            <v>女</v>
          </cell>
        </row>
        <row r="461">
          <cell r="A461" t="str">
            <v>薛宇阳</v>
          </cell>
          <cell r="B461" t="str">
            <v>男</v>
          </cell>
        </row>
        <row r="462">
          <cell r="A462" t="str">
            <v>冯怀超</v>
          </cell>
          <cell r="B462" t="str">
            <v>男</v>
          </cell>
        </row>
        <row r="463">
          <cell r="A463" t="str">
            <v>鲁聪</v>
          </cell>
          <cell r="B463" t="str">
            <v>男</v>
          </cell>
        </row>
        <row r="464">
          <cell r="A464" t="str">
            <v>温娇</v>
          </cell>
          <cell r="B464" t="str">
            <v>女</v>
          </cell>
        </row>
        <row r="465">
          <cell r="A465" t="str">
            <v>伍星宇</v>
          </cell>
          <cell r="B465" t="str">
            <v>男</v>
          </cell>
        </row>
        <row r="466">
          <cell r="A466" t="str">
            <v>石孟遥</v>
          </cell>
          <cell r="B466" t="str">
            <v>女</v>
          </cell>
        </row>
        <row r="467">
          <cell r="A467" t="str">
            <v>周洋</v>
          </cell>
          <cell r="B467" t="str">
            <v>女</v>
          </cell>
        </row>
        <row r="468">
          <cell r="A468" t="str">
            <v>曾勇</v>
          </cell>
          <cell r="B468" t="str">
            <v>男</v>
          </cell>
        </row>
        <row r="469">
          <cell r="A469" t="str">
            <v>尹双</v>
          </cell>
          <cell r="B469" t="str">
            <v>女</v>
          </cell>
        </row>
        <row r="470">
          <cell r="A470" t="str">
            <v>丁澍龙</v>
          </cell>
          <cell r="B470" t="str">
            <v>男</v>
          </cell>
        </row>
        <row r="471">
          <cell r="A471" t="str">
            <v>罗国栋</v>
          </cell>
          <cell r="B471" t="str">
            <v>男</v>
          </cell>
        </row>
        <row r="472">
          <cell r="A472" t="str">
            <v>丁昱豪</v>
          </cell>
          <cell r="B472" t="str">
            <v>男</v>
          </cell>
        </row>
        <row r="473">
          <cell r="A473" t="str">
            <v>卜思瑶</v>
          </cell>
          <cell r="B473" t="str">
            <v>女</v>
          </cell>
        </row>
        <row r="474">
          <cell r="A474" t="str">
            <v>杨洁</v>
          </cell>
          <cell r="B474" t="str">
            <v>女</v>
          </cell>
        </row>
        <row r="475">
          <cell r="A475" t="str">
            <v>蒋欣源</v>
          </cell>
          <cell r="B475" t="str">
            <v>男</v>
          </cell>
        </row>
        <row r="476">
          <cell r="A476" t="str">
            <v>熊聪聪</v>
          </cell>
          <cell r="B476" t="str">
            <v>男</v>
          </cell>
        </row>
        <row r="477">
          <cell r="A477" t="str">
            <v>田岑</v>
          </cell>
          <cell r="B477" t="str">
            <v>男</v>
          </cell>
        </row>
        <row r="478">
          <cell r="A478" t="str">
            <v>龚盛洋</v>
          </cell>
          <cell r="B478" t="str">
            <v>男</v>
          </cell>
        </row>
        <row r="479">
          <cell r="A479" t="str">
            <v>向瑞志</v>
          </cell>
          <cell r="B479" t="str">
            <v>男</v>
          </cell>
        </row>
        <row r="480">
          <cell r="A480" t="str">
            <v>龙鹏涛</v>
          </cell>
          <cell r="B480" t="str">
            <v>男</v>
          </cell>
        </row>
        <row r="481">
          <cell r="A481" t="str">
            <v>周民哲</v>
          </cell>
          <cell r="B481" t="str">
            <v>男</v>
          </cell>
        </row>
        <row r="482">
          <cell r="A482" t="str">
            <v>罗湘予</v>
          </cell>
          <cell r="B482" t="str">
            <v>女</v>
          </cell>
        </row>
        <row r="483">
          <cell r="A483" t="str">
            <v>刘建峰</v>
          </cell>
          <cell r="B483" t="str">
            <v>男</v>
          </cell>
        </row>
        <row r="484">
          <cell r="A484" t="str">
            <v>胡新林</v>
          </cell>
          <cell r="B484" t="str">
            <v>男</v>
          </cell>
        </row>
        <row r="485">
          <cell r="A485" t="str">
            <v>黄威</v>
          </cell>
          <cell r="B485" t="str">
            <v>男</v>
          </cell>
        </row>
        <row r="486">
          <cell r="A486" t="str">
            <v>徐婷</v>
          </cell>
          <cell r="B486" t="str">
            <v>女</v>
          </cell>
        </row>
        <row r="487">
          <cell r="A487" t="str">
            <v>印杰</v>
          </cell>
          <cell r="B487" t="str">
            <v>女</v>
          </cell>
        </row>
        <row r="488">
          <cell r="A488" t="str">
            <v>彭偲</v>
          </cell>
          <cell r="B488" t="str">
            <v>女</v>
          </cell>
        </row>
        <row r="489">
          <cell r="A489" t="str">
            <v>张立胜</v>
          </cell>
          <cell r="B489" t="str">
            <v>男</v>
          </cell>
        </row>
        <row r="490">
          <cell r="A490" t="str">
            <v>易志强</v>
          </cell>
          <cell r="B490" t="str">
            <v>男</v>
          </cell>
        </row>
        <row r="491">
          <cell r="A491" t="str">
            <v>周海忠</v>
          </cell>
          <cell r="B491" t="str">
            <v>男</v>
          </cell>
        </row>
        <row r="492">
          <cell r="A492" t="str">
            <v>稂杰</v>
          </cell>
          <cell r="B492" t="str">
            <v>男</v>
          </cell>
        </row>
        <row r="493">
          <cell r="A493" t="str">
            <v>黄方达</v>
          </cell>
          <cell r="B493" t="str">
            <v>男</v>
          </cell>
        </row>
        <row r="494">
          <cell r="A494" t="str">
            <v>刘维</v>
          </cell>
          <cell r="B494" t="str">
            <v>女</v>
          </cell>
        </row>
        <row r="495">
          <cell r="A495" t="str">
            <v>李沛莹</v>
          </cell>
          <cell r="B495" t="str">
            <v>女</v>
          </cell>
        </row>
        <row r="496">
          <cell r="A496" t="str">
            <v>陈德奇</v>
          </cell>
          <cell r="B496" t="str">
            <v>男</v>
          </cell>
        </row>
        <row r="497">
          <cell r="A497" t="str">
            <v>钟情兵</v>
          </cell>
          <cell r="B497" t="str">
            <v>女</v>
          </cell>
        </row>
        <row r="498">
          <cell r="A498" t="str">
            <v>肖智</v>
          </cell>
          <cell r="B498" t="str">
            <v>女</v>
          </cell>
        </row>
        <row r="499">
          <cell r="A499" t="str">
            <v>文芳梅</v>
          </cell>
          <cell r="B499" t="str">
            <v>女</v>
          </cell>
        </row>
        <row r="500">
          <cell r="A500" t="str">
            <v>彭乐</v>
          </cell>
          <cell r="B500" t="str">
            <v>女</v>
          </cell>
        </row>
        <row r="501">
          <cell r="A501" t="str">
            <v>文玲</v>
          </cell>
          <cell r="B501" t="str">
            <v>女</v>
          </cell>
        </row>
        <row r="502">
          <cell r="A502" t="str">
            <v>连姝</v>
          </cell>
          <cell r="B502" t="str">
            <v>女</v>
          </cell>
        </row>
        <row r="503">
          <cell r="A503" t="str">
            <v>王凤</v>
          </cell>
          <cell r="B503" t="str">
            <v>女</v>
          </cell>
        </row>
        <row r="504">
          <cell r="A504" t="str">
            <v>李雪</v>
          </cell>
          <cell r="B504" t="str">
            <v>女</v>
          </cell>
        </row>
        <row r="505">
          <cell r="A505" t="str">
            <v>徐锋</v>
          </cell>
          <cell r="B505" t="str">
            <v>男</v>
          </cell>
        </row>
        <row r="506">
          <cell r="A506" t="str">
            <v>李可淳</v>
          </cell>
          <cell r="B506" t="str">
            <v>女</v>
          </cell>
        </row>
        <row r="507">
          <cell r="A507" t="str">
            <v>蔡意</v>
          </cell>
          <cell r="B507" t="str">
            <v>男</v>
          </cell>
        </row>
        <row r="508">
          <cell r="A508" t="str">
            <v>傅阳城</v>
          </cell>
          <cell r="B508" t="str">
            <v>男</v>
          </cell>
        </row>
        <row r="509">
          <cell r="A509" t="str">
            <v>陈央</v>
          </cell>
          <cell r="B509" t="str">
            <v>女</v>
          </cell>
        </row>
        <row r="510">
          <cell r="A510" t="str">
            <v>胡依笑</v>
          </cell>
          <cell r="B510" t="str">
            <v>女</v>
          </cell>
        </row>
        <row r="511">
          <cell r="A511" t="str">
            <v>李琛</v>
          </cell>
          <cell r="B511" t="str">
            <v>男</v>
          </cell>
        </row>
        <row r="512">
          <cell r="A512" t="str">
            <v>殷名铭</v>
          </cell>
          <cell r="B512" t="str">
            <v>女</v>
          </cell>
        </row>
        <row r="513">
          <cell r="A513" t="str">
            <v>胡凯</v>
          </cell>
          <cell r="B513" t="str">
            <v>男</v>
          </cell>
        </row>
        <row r="514">
          <cell r="A514" t="str">
            <v>刘昊宇</v>
          </cell>
          <cell r="B514" t="str">
            <v>男</v>
          </cell>
        </row>
        <row r="515">
          <cell r="A515" t="str">
            <v>丁鸿宇</v>
          </cell>
          <cell r="B515" t="str">
            <v>男</v>
          </cell>
        </row>
        <row r="516">
          <cell r="A516" t="str">
            <v>邓宇婷</v>
          </cell>
          <cell r="B516" t="str">
            <v>女</v>
          </cell>
        </row>
        <row r="517">
          <cell r="A517" t="str">
            <v>钟勖黎</v>
          </cell>
          <cell r="B517" t="str">
            <v>男</v>
          </cell>
        </row>
        <row r="518">
          <cell r="A518" t="str">
            <v>罗伯特</v>
          </cell>
          <cell r="B518" t="str">
            <v>男</v>
          </cell>
        </row>
        <row r="519">
          <cell r="A519" t="str">
            <v>邓亦兰</v>
          </cell>
          <cell r="B519" t="str">
            <v>女</v>
          </cell>
        </row>
        <row r="520">
          <cell r="A520" t="str">
            <v>何俊泓</v>
          </cell>
          <cell r="B520" t="str">
            <v>男</v>
          </cell>
        </row>
        <row r="521">
          <cell r="A521" t="str">
            <v>占灿宇</v>
          </cell>
          <cell r="B521" t="str">
            <v>男</v>
          </cell>
        </row>
        <row r="522">
          <cell r="A522" t="str">
            <v>石兵鹏</v>
          </cell>
          <cell r="B522" t="str">
            <v>男</v>
          </cell>
        </row>
        <row r="523">
          <cell r="A523" t="str">
            <v>符佳俊</v>
          </cell>
          <cell r="B523" t="str">
            <v>男</v>
          </cell>
        </row>
        <row r="524">
          <cell r="A524" t="str">
            <v>彭乐</v>
          </cell>
          <cell r="B524" t="str">
            <v>男</v>
          </cell>
        </row>
        <row r="525">
          <cell r="A525" t="str">
            <v>邹玉凌</v>
          </cell>
          <cell r="B525" t="str">
            <v>女</v>
          </cell>
        </row>
        <row r="526">
          <cell r="A526" t="str">
            <v>杨小朋</v>
          </cell>
          <cell r="B526" t="str">
            <v>女</v>
          </cell>
        </row>
        <row r="527">
          <cell r="A527" t="str">
            <v>胡晓倩</v>
          </cell>
          <cell r="B527" t="str">
            <v>女</v>
          </cell>
        </row>
        <row r="528">
          <cell r="A528" t="str">
            <v>洪国栋</v>
          </cell>
          <cell r="B528" t="str">
            <v>男</v>
          </cell>
        </row>
        <row r="529">
          <cell r="A529" t="str">
            <v>王德辉</v>
          </cell>
          <cell r="B529" t="str">
            <v>女</v>
          </cell>
        </row>
        <row r="530">
          <cell r="A530" t="str">
            <v>蒋占政</v>
          </cell>
          <cell r="B530" t="str">
            <v>男</v>
          </cell>
        </row>
        <row r="531">
          <cell r="A531" t="str">
            <v>肖游</v>
          </cell>
          <cell r="B531" t="str">
            <v>女</v>
          </cell>
        </row>
        <row r="532">
          <cell r="A532" t="str">
            <v>曹雨兮</v>
          </cell>
          <cell r="B532" t="str">
            <v>女</v>
          </cell>
        </row>
        <row r="533">
          <cell r="A533" t="str">
            <v>张城</v>
          </cell>
          <cell r="B533" t="str">
            <v>男</v>
          </cell>
        </row>
        <row r="534">
          <cell r="A534" t="str">
            <v>石梦</v>
          </cell>
          <cell r="B534" t="str">
            <v>女</v>
          </cell>
        </row>
        <row r="535">
          <cell r="A535" t="str">
            <v>吴畅咪</v>
          </cell>
          <cell r="B535" t="str">
            <v>女</v>
          </cell>
        </row>
        <row r="536">
          <cell r="A536" t="str">
            <v>文丹</v>
          </cell>
          <cell r="B536" t="str">
            <v>女</v>
          </cell>
        </row>
        <row r="537">
          <cell r="A537" t="str">
            <v>陈毅</v>
          </cell>
          <cell r="B537" t="str">
            <v>男</v>
          </cell>
        </row>
        <row r="538">
          <cell r="A538" t="str">
            <v>梁漾</v>
          </cell>
          <cell r="B538" t="str">
            <v>男</v>
          </cell>
        </row>
        <row r="539">
          <cell r="A539" t="str">
            <v>伍京华</v>
          </cell>
          <cell r="B539" t="str">
            <v>男</v>
          </cell>
        </row>
        <row r="540">
          <cell r="A540" t="str">
            <v>汤伟鹏</v>
          </cell>
          <cell r="B540" t="str">
            <v>男</v>
          </cell>
        </row>
        <row r="541">
          <cell r="A541" t="str">
            <v>朱威</v>
          </cell>
          <cell r="B541" t="str">
            <v>男</v>
          </cell>
        </row>
        <row r="542">
          <cell r="A542" t="str">
            <v>詹程</v>
          </cell>
          <cell r="B542" t="str">
            <v>男</v>
          </cell>
        </row>
        <row r="543">
          <cell r="A543" t="str">
            <v>喻焕璋</v>
          </cell>
          <cell r="B543" t="str">
            <v>男</v>
          </cell>
        </row>
        <row r="544">
          <cell r="A544" t="str">
            <v>黎吉磊</v>
          </cell>
          <cell r="B544" t="str">
            <v>男</v>
          </cell>
        </row>
        <row r="545">
          <cell r="A545" t="str">
            <v>徐权</v>
          </cell>
          <cell r="B545" t="str">
            <v>男</v>
          </cell>
        </row>
        <row r="546">
          <cell r="A546" t="str">
            <v>高喜云</v>
          </cell>
          <cell r="B546" t="str">
            <v>男</v>
          </cell>
        </row>
        <row r="547">
          <cell r="A547" t="str">
            <v>李浩舟</v>
          </cell>
          <cell r="B547" t="str">
            <v>男</v>
          </cell>
        </row>
        <row r="548">
          <cell r="A548" t="str">
            <v>颂国林</v>
          </cell>
          <cell r="B548" t="str">
            <v>男</v>
          </cell>
        </row>
        <row r="549">
          <cell r="A549" t="str">
            <v>高灵芝</v>
          </cell>
          <cell r="B549" t="str">
            <v>女</v>
          </cell>
        </row>
        <row r="550">
          <cell r="A550" t="str">
            <v>莫治邦</v>
          </cell>
          <cell r="B550" t="str">
            <v>男</v>
          </cell>
        </row>
        <row r="551">
          <cell r="A551" t="str">
            <v>蒋琛</v>
          </cell>
          <cell r="B551" t="str">
            <v>男</v>
          </cell>
        </row>
        <row r="552">
          <cell r="A552" t="str">
            <v>周彪</v>
          </cell>
          <cell r="B552" t="str">
            <v>男</v>
          </cell>
        </row>
        <row r="553">
          <cell r="A553" t="str">
            <v>汪艳萍</v>
          </cell>
          <cell r="B553" t="str">
            <v>女</v>
          </cell>
        </row>
        <row r="554">
          <cell r="A554" t="str">
            <v>彭森</v>
          </cell>
          <cell r="B554" t="str">
            <v>男</v>
          </cell>
        </row>
        <row r="555">
          <cell r="A555" t="str">
            <v>汤诗瑶</v>
          </cell>
          <cell r="B555" t="str">
            <v>女</v>
          </cell>
        </row>
        <row r="556">
          <cell r="A556" t="str">
            <v>文慧</v>
          </cell>
          <cell r="B556" t="str">
            <v>女</v>
          </cell>
        </row>
        <row r="557">
          <cell r="A557" t="str">
            <v>吴婷</v>
          </cell>
          <cell r="B557" t="str">
            <v>女</v>
          </cell>
        </row>
        <row r="558">
          <cell r="A558" t="str">
            <v>龙云</v>
          </cell>
          <cell r="B558" t="str">
            <v>女</v>
          </cell>
        </row>
        <row r="559">
          <cell r="A559" t="str">
            <v>何立均</v>
          </cell>
          <cell r="B559" t="str">
            <v>男</v>
          </cell>
        </row>
        <row r="560">
          <cell r="A560" t="str">
            <v>杨乐平</v>
          </cell>
          <cell r="B560" t="str">
            <v>女</v>
          </cell>
        </row>
        <row r="561">
          <cell r="A561" t="str">
            <v>刘娟</v>
          </cell>
          <cell r="B561" t="str">
            <v>女</v>
          </cell>
        </row>
        <row r="562">
          <cell r="A562" t="str">
            <v>张文嘉</v>
          </cell>
          <cell r="B562" t="str">
            <v>女</v>
          </cell>
        </row>
        <row r="563">
          <cell r="A563" t="str">
            <v>赵鸿婕</v>
          </cell>
          <cell r="B563" t="str">
            <v>女</v>
          </cell>
        </row>
        <row r="564">
          <cell r="A564" t="str">
            <v>曾雄</v>
          </cell>
          <cell r="B564" t="str">
            <v>男</v>
          </cell>
        </row>
        <row r="565">
          <cell r="A565" t="str">
            <v>詹志敏</v>
          </cell>
          <cell r="B565" t="str">
            <v>男</v>
          </cell>
        </row>
        <row r="566">
          <cell r="A566" t="str">
            <v>吴艳霞</v>
          </cell>
          <cell r="B566" t="str">
            <v>女</v>
          </cell>
        </row>
        <row r="567">
          <cell r="A567" t="str">
            <v>徐智明</v>
          </cell>
          <cell r="B567" t="str">
            <v>男</v>
          </cell>
        </row>
        <row r="568">
          <cell r="A568" t="str">
            <v>熊韵姣</v>
          </cell>
          <cell r="B568" t="str">
            <v>女</v>
          </cell>
        </row>
        <row r="569">
          <cell r="A569" t="str">
            <v>何波</v>
          </cell>
          <cell r="B569" t="str">
            <v>男</v>
          </cell>
        </row>
        <row r="570">
          <cell r="A570" t="str">
            <v>莫勤</v>
          </cell>
          <cell r="B570" t="str">
            <v>男</v>
          </cell>
        </row>
        <row r="571">
          <cell r="A571" t="str">
            <v>李虎</v>
          </cell>
          <cell r="B571" t="str">
            <v>男</v>
          </cell>
        </row>
        <row r="572">
          <cell r="A572" t="str">
            <v>周婷</v>
          </cell>
          <cell r="B572" t="str">
            <v>女</v>
          </cell>
        </row>
        <row r="573">
          <cell r="A573" t="str">
            <v>邹文</v>
          </cell>
          <cell r="B573" t="str">
            <v>男</v>
          </cell>
        </row>
        <row r="574">
          <cell r="A574" t="str">
            <v>刘畅</v>
          </cell>
          <cell r="B574" t="str">
            <v>男</v>
          </cell>
        </row>
        <row r="575">
          <cell r="A575" t="str">
            <v>方芳</v>
          </cell>
          <cell r="B575" t="str">
            <v>女</v>
          </cell>
        </row>
        <row r="576">
          <cell r="A576" t="str">
            <v>丁敏</v>
          </cell>
          <cell r="B576" t="str">
            <v>男</v>
          </cell>
        </row>
        <row r="577">
          <cell r="A577" t="str">
            <v>汪佳笑</v>
          </cell>
          <cell r="B577" t="str">
            <v>男</v>
          </cell>
        </row>
        <row r="578">
          <cell r="A578" t="str">
            <v>钟惠荣</v>
          </cell>
          <cell r="B578" t="str">
            <v>女</v>
          </cell>
        </row>
        <row r="579">
          <cell r="A579" t="str">
            <v>颜彭莉</v>
          </cell>
          <cell r="B579" t="str">
            <v>女</v>
          </cell>
        </row>
        <row r="580">
          <cell r="A580" t="str">
            <v>曹城玮</v>
          </cell>
          <cell r="B580" t="str">
            <v>男</v>
          </cell>
        </row>
        <row r="581">
          <cell r="A581" t="str">
            <v>谢求林</v>
          </cell>
          <cell r="B581" t="str">
            <v>男</v>
          </cell>
        </row>
        <row r="582">
          <cell r="A582" t="str">
            <v>曾玲</v>
          </cell>
          <cell r="B582" t="str">
            <v>女</v>
          </cell>
        </row>
        <row r="583">
          <cell r="A583" t="str">
            <v>夏佳凯</v>
          </cell>
          <cell r="B583" t="str">
            <v>男</v>
          </cell>
        </row>
        <row r="584">
          <cell r="A584" t="str">
            <v>陈澳晴</v>
          </cell>
          <cell r="B584" t="str">
            <v>女</v>
          </cell>
        </row>
        <row r="585">
          <cell r="A585" t="str">
            <v>李清</v>
          </cell>
          <cell r="B585" t="str">
            <v>女</v>
          </cell>
        </row>
        <row r="586">
          <cell r="A586" t="str">
            <v>吴诗意</v>
          </cell>
          <cell r="B586" t="str">
            <v>女</v>
          </cell>
        </row>
        <row r="587">
          <cell r="A587" t="str">
            <v>朱乐萍</v>
          </cell>
          <cell r="B587" t="str">
            <v>女</v>
          </cell>
        </row>
        <row r="588">
          <cell r="A588" t="str">
            <v>张纤姣</v>
          </cell>
          <cell r="B588" t="str">
            <v>女</v>
          </cell>
        </row>
        <row r="589">
          <cell r="A589" t="str">
            <v>龚鹏辉</v>
          </cell>
          <cell r="B589" t="str">
            <v>男</v>
          </cell>
        </row>
        <row r="590">
          <cell r="A590" t="str">
            <v>奚佳莹</v>
          </cell>
          <cell r="B590" t="str">
            <v>女</v>
          </cell>
        </row>
        <row r="591">
          <cell r="A591" t="str">
            <v>杨烁琪</v>
          </cell>
          <cell r="B591" t="str">
            <v>女</v>
          </cell>
        </row>
        <row r="592">
          <cell r="A592" t="str">
            <v>陈胜男</v>
          </cell>
          <cell r="B592" t="str">
            <v>女</v>
          </cell>
        </row>
        <row r="593">
          <cell r="A593" t="str">
            <v>邓彪</v>
          </cell>
          <cell r="B593" t="str">
            <v>男</v>
          </cell>
        </row>
        <row r="594">
          <cell r="A594" t="str">
            <v>向方林</v>
          </cell>
          <cell r="B594" t="str">
            <v>男</v>
          </cell>
        </row>
        <row r="595">
          <cell r="A595" t="str">
            <v>熊凯回</v>
          </cell>
          <cell r="B595" t="str">
            <v>男</v>
          </cell>
        </row>
        <row r="596">
          <cell r="A596" t="str">
            <v>陈海青</v>
          </cell>
          <cell r="B596" t="str">
            <v>男</v>
          </cell>
        </row>
        <row r="597">
          <cell r="A597" t="str">
            <v>蒋金金</v>
          </cell>
          <cell r="B597" t="str">
            <v>女</v>
          </cell>
        </row>
        <row r="598">
          <cell r="A598" t="str">
            <v>周信</v>
          </cell>
          <cell r="B598" t="str">
            <v>女</v>
          </cell>
        </row>
        <row r="599">
          <cell r="A599" t="str">
            <v>王宇琪</v>
          </cell>
          <cell r="B599" t="str">
            <v>女</v>
          </cell>
        </row>
        <row r="600">
          <cell r="A600" t="str">
            <v>夏雨潇</v>
          </cell>
          <cell r="B600" t="str">
            <v>男</v>
          </cell>
        </row>
        <row r="601">
          <cell r="A601" t="str">
            <v>石赞江</v>
          </cell>
          <cell r="B601" t="str">
            <v>女</v>
          </cell>
        </row>
        <row r="602">
          <cell r="A602" t="str">
            <v>曹子怡</v>
          </cell>
          <cell r="B602" t="str">
            <v>女</v>
          </cell>
        </row>
        <row r="603">
          <cell r="A603" t="str">
            <v>李睿智</v>
          </cell>
          <cell r="B603" t="str">
            <v>男</v>
          </cell>
        </row>
        <row r="604">
          <cell r="A604" t="str">
            <v>孙丹萍</v>
          </cell>
          <cell r="B604" t="str">
            <v>女</v>
          </cell>
        </row>
        <row r="605">
          <cell r="A605" t="str">
            <v>刘思奇</v>
          </cell>
          <cell r="B605" t="str">
            <v>男</v>
          </cell>
        </row>
        <row r="606">
          <cell r="A606" t="str">
            <v>胡圣炜</v>
          </cell>
          <cell r="B606" t="str">
            <v>男</v>
          </cell>
        </row>
        <row r="607">
          <cell r="A607" t="str">
            <v>贺荣荣</v>
          </cell>
          <cell r="B607" t="str">
            <v>女</v>
          </cell>
        </row>
        <row r="608">
          <cell r="A608" t="str">
            <v>邓侠</v>
          </cell>
          <cell r="B608" t="str">
            <v>女</v>
          </cell>
        </row>
        <row r="609">
          <cell r="A609" t="str">
            <v>周虎</v>
          </cell>
          <cell r="B609" t="str">
            <v>男</v>
          </cell>
        </row>
        <row r="610">
          <cell r="A610" t="str">
            <v>宋琪</v>
          </cell>
          <cell r="B610" t="str">
            <v>男</v>
          </cell>
        </row>
        <row r="611">
          <cell r="A611" t="str">
            <v>刘林卓</v>
          </cell>
          <cell r="B611" t="str">
            <v>男</v>
          </cell>
        </row>
        <row r="612">
          <cell r="A612" t="str">
            <v>贺恒佳</v>
          </cell>
          <cell r="B612" t="str">
            <v>男</v>
          </cell>
        </row>
        <row r="613">
          <cell r="A613" t="str">
            <v>张烨芝</v>
          </cell>
          <cell r="B613" t="str">
            <v>女</v>
          </cell>
        </row>
        <row r="614">
          <cell r="A614" t="str">
            <v>贺梦洋</v>
          </cell>
          <cell r="B614" t="str">
            <v>女</v>
          </cell>
        </row>
        <row r="615">
          <cell r="A615" t="str">
            <v>刘成</v>
          </cell>
          <cell r="B615" t="str">
            <v>男</v>
          </cell>
        </row>
        <row r="616">
          <cell r="A616" t="str">
            <v>赵志华</v>
          </cell>
          <cell r="B616" t="str">
            <v>男</v>
          </cell>
        </row>
        <row r="617">
          <cell r="A617" t="str">
            <v>肖琼</v>
          </cell>
          <cell r="B617" t="str">
            <v>女</v>
          </cell>
        </row>
        <row r="618">
          <cell r="A618" t="str">
            <v>盛晨钰</v>
          </cell>
          <cell r="B618" t="str">
            <v>女</v>
          </cell>
        </row>
        <row r="619">
          <cell r="A619" t="str">
            <v>刘一帆</v>
          </cell>
          <cell r="B619" t="str">
            <v>女</v>
          </cell>
        </row>
        <row r="620">
          <cell r="A620" t="str">
            <v>薛旺东</v>
          </cell>
          <cell r="B620" t="str">
            <v>男</v>
          </cell>
        </row>
        <row r="621">
          <cell r="A621" t="str">
            <v>肖佩</v>
          </cell>
          <cell r="B621" t="str">
            <v>女</v>
          </cell>
        </row>
        <row r="622">
          <cell r="A622" t="str">
            <v>罗晓涵</v>
          </cell>
          <cell r="B622" t="str">
            <v>女</v>
          </cell>
        </row>
        <row r="623">
          <cell r="A623" t="str">
            <v>昌佳兴</v>
          </cell>
          <cell r="B623" t="str">
            <v>男</v>
          </cell>
        </row>
        <row r="624">
          <cell r="A624" t="str">
            <v>吴又清</v>
          </cell>
          <cell r="B624" t="str">
            <v>男</v>
          </cell>
        </row>
        <row r="625">
          <cell r="A625" t="str">
            <v>陈伟胜</v>
          </cell>
          <cell r="B625" t="str">
            <v>男</v>
          </cell>
        </row>
        <row r="626">
          <cell r="A626" t="str">
            <v>何顺</v>
          </cell>
          <cell r="B626" t="str">
            <v>男</v>
          </cell>
        </row>
        <row r="627">
          <cell r="A627" t="str">
            <v>胡金伟</v>
          </cell>
          <cell r="B627" t="str">
            <v>男</v>
          </cell>
        </row>
        <row r="628">
          <cell r="A628" t="str">
            <v>叶文超</v>
          </cell>
          <cell r="B628" t="str">
            <v>女</v>
          </cell>
        </row>
        <row r="629">
          <cell r="A629" t="str">
            <v>皮世超</v>
          </cell>
          <cell r="B629" t="str">
            <v>男</v>
          </cell>
        </row>
        <row r="630">
          <cell r="A630" t="str">
            <v>汪洋</v>
          </cell>
          <cell r="B630" t="str">
            <v>男</v>
          </cell>
        </row>
        <row r="631">
          <cell r="A631" t="str">
            <v>徐政宇</v>
          </cell>
          <cell r="B631" t="str">
            <v>男</v>
          </cell>
        </row>
        <row r="632">
          <cell r="A632" t="str">
            <v>彭羽馨</v>
          </cell>
          <cell r="B632" t="str">
            <v>女</v>
          </cell>
        </row>
        <row r="633">
          <cell r="A633" t="str">
            <v>王念台</v>
          </cell>
          <cell r="B633" t="str">
            <v>男</v>
          </cell>
        </row>
        <row r="634">
          <cell r="A634" t="str">
            <v>何双</v>
          </cell>
          <cell r="B634" t="str">
            <v>女</v>
          </cell>
        </row>
        <row r="635">
          <cell r="A635" t="str">
            <v>刘志丹</v>
          </cell>
          <cell r="B635" t="str">
            <v>男</v>
          </cell>
        </row>
        <row r="636">
          <cell r="A636" t="str">
            <v>王韬</v>
          </cell>
          <cell r="B636" t="str">
            <v>男</v>
          </cell>
        </row>
        <row r="637">
          <cell r="A637" t="str">
            <v>范玉华</v>
          </cell>
          <cell r="B637" t="str">
            <v>男</v>
          </cell>
        </row>
        <row r="638">
          <cell r="A638" t="str">
            <v>杨政磊</v>
          </cell>
          <cell r="B638" t="str">
            <v>男</v>
          </cell>
        </row>
        <row r="639">
          <cell r="A639" t="str">
            <v>莫桂珊</v>
          </cell>
          <cell r="B639" t="str">
            <v>女</v>
          </cell>
        </row>
        <row r="640">
          <cell r="A640" t="str">
            <v>邓韬</v>
          </cell>
          <cell r="B640" t="str">
            <v>男</v>
          </cell>
        </row>
        <row r="641">
          <cell r="A641" t="str">
            <v>林源喻</v>
          </cell>
          <cell r="B641" t="str">
            <v>女</v>
          </cell>
        </row>
        <row r="642">
          <cell r="A642" t="str">
            <v>陈实</v>
          </cell>
          <cell r="B642" t="str">
            <v>女</v>
          </cell>
        </row>
        <row r="643">
          <cell r="A643" t="str">
            <v>周春燕</v>
          </cell>
          <cell r="B643" t="str">
            <v>女</v>
          </cell>
        </row>
        <row r="644">
          <cell r="A644" t="str">
            <v>陈雅杰</v>
          </cell>
          <cell r="B644" t="str">
            <v>女</v>
          </cell>
        </row>
        <row r="645">
          <cell r="A645" t="str">
            <v>莫家伟</v>
          </cell>
          <cell r="B645" t="str">
            <v>男</v>
          </cell>
        </row>
        <row r="646">
          <cell r="A646" t="str">
            <v>黄菲</v>
          </cell>
          <cell r="B646" t="str">
            <v>女</v>
          </cell>
        </row>
        <row r="647">
          <cell r="A647" t="str">
            <v>詹蕾</v>
          </cell>
          <cell r="B647" t="str">
            <v>女</v>
          </cell>
        </row>
        <row r="648">
          <cell r="A648" t="str">
            <v>胡思</v>
          </cell>
          <cell r="B648" t="str">
            <v>女</v>
          </cell>
        </row>
        <row r="649">
          <cell r="A649" t="str">
            <v>张莉</v>
          </cell>
          <cell r="B649" t="str">
            <v>女</v>
          </cell>
        </row>
        <row r="650">
          <cell r="A650" t="str">
            <v>高雄剑</v>
          </cell>
          <cell r="B650" t="str">
            <v>男</v>
          </cell>
        </row>
        <row r="651">
          <cell r="A651" t="str">
            <v>詹闽湘</v>
          </cell>
          <cell r="B651" t="str">
            <v>男</v>
          </cell>
        </row>
        <row r="652">
          <cell r="A652" t="str">
            <v>李莎</v>
          </cell>
          <cell r="B652" t="str">
            <v>女</v>
          </cell>
        </row>
        <row r="653">
          <cell r="A653" t="str">
            <v>温君俊</v>
          </cell>
          <cell r="B653" t="str">
            <v>女</v>
          </cell>
        </row>
        <row r="654">
          <cell r="A654" t="str">
            <v>龚森茂</v>
          </cell>
          <cell r="B654" t="str">
            <v>男</v>
          </cell>
        </row>
        <row r="655">
          <cell r="A655" t="str">
            <v>丛晓芸</v>
          </cell>
          <cell r="B655" t="str">
            <v>女</v>
          </cell>
        </row>
        <row r="656">
          <cell r="A656" t="str">
            <v>刘康</v>
          </cell>
          <cell r="B656" t="str">
            <v>男</v>
          </cell>
        </row>
        <row r="657">
          <cell r="A657" t="str">
            <v>胡锡芳</v>
          </cell>
          <cell r="B657" t="str">
            <v>女</v>
          </cell>
        </row>
        <row r="658">
          <cell r="A658" t="str">
            <v>卿青</v>
          </cell>
          <cell r="B658" t="str">
            <v>女</v>
          </cell>
        </row>
        <row r="659">
          <cell r="A659" t="str">
            <v>周宇</v>
          </cell>
          <cell r="B659" t="str">
            <v>男</v>
          </cell>
        </row>
        <row r="660">
          <cell r="A660" t="str">
            <v>昌高健</v>
          </cell>
          <cell r="B660" t="str">
            <v>男</v>
          </cell>
        </row>
        <row r="661">
          <cell r="A661" t="str">
            <v>张旺权</v>
          </cell>
          <cell r="B661" t="str">
            <v>男</v>
          </cell>
        </row>
        <row r="662">
          <cell r="A662" t="str">
            <v>刘海连</v>
          </cell>
          <cell r="B662" t="str">
            <v>女</v>
          </cell>
        </row>
        <row r="663">
          <cell r="A663" t="str">
            <v>莫志宏</v>
          </cell>
          <cell r="B663" t="str">
            <v>男</v>
          </cell>
        </row>
        <row r="664">
          <cell r="A664" t="str">
            <v>王林</v>
          </cell>
          <cell r="B664" t="str">
            <v>男</v>
          </cell>
        </row>
        <row r="665">
          <cell r="A665" t="str">
            <v>郭泽兰</v>
          </cell>
          <cell r="B665" t="str">
            <v>女</v>
          </cell>
        </row>
        <row r="666">
          <cell r="A666" t="str">
            <v>王聪</v>
          </cell>
          <cell r="B666" t="str">
            <v>女</v>
          </cell>
        </row>
        <row r="667">
          <cell r="A667" t="str">
            <v>肖樱</v>
          </cell>
          <cell r="B667" t="str">
            <v>女</v>
          </cell>
        </row>
        <row r="668">
          <cell r="A668" t="str">
            <v>龚惠智</v>
          </cell>
          <cell r="B668" t="str">
            <v>女</v>
          </cell>
        </row>
        <row r="669">
          <cell r="A669" t="str">
            <v>胡志远</v>
          </cell>
          <cell r="B669" t="str">
            <v>男</v>
          </cell>
        </row>
        <row r="670">
          <cell r="A670" t="str">
            <v>张研</v>
          </cell>
          <cell r="B670" t="str">
            <v>女</v>
          </cell>
        </row>
        <row r="671">
          <cell r="A671" t="str">
            <v>邹叶</v>
          </cell>
          <cell r="B671" t="str">
            <v>女</v>
          </cell>
        </row>
        <row r="672">
          <cell r="A672" t="str">
            <v>王双</v>
          </cell>
          <cell r="B672" t="str">
            <v>女</v>
          </cell>
        </row>
        <row r="673">
          <cell r="A673" t="str">
            <v>薛雨坤</v>
          </cell>
          <cell r="B673" t="str">
            <v>男</v>
          </cell>
        </row>
        <row r="674">
          <cell r="A674" t="str">
            <v>许缦妮</v>
          </cell>
          <cell r="B674" t="str">
            <v>女</v>
          </cell>
        </row>
        <row r="675">
          <cell r="A675" t="str">
            <v>胡威豪</v>
          </cell>
          <cell r="B675" t="str">
            <v>男</v>
          </cell>
        </row>
        <row r="676">
          <cell r="A676" t="str">
            <v>刘昊</v>
          </cell>
          <cell r="B676" t="str">
            <v>男</v>
          </cell>
        </row>
        <row r="677">
          <cell r="A677" t="str">
            <v>俞晗剑</v>
          </cell>
          <cell r="B677" t="str">
            <v>男</v>
          </cell>
        </row>
        <row r="678">
          <cell r="A678" t="str">
            <v>胡喜凤</v>
          </cell>
          <cell r="B678" t="str">
            <v>女</v>
          </cell>
        </row>
        <row r="679">
          <cell r="A679" t="str">
            <v>郭志豪</v>
          </cell>
          <cell r="B679" t="str">
            <v>男</v>
          </cell>
        </row>
        <row r="680">
          <cell r="A680" t="str">
            <v>何曼佳</v>
          </cell>
          <cell r="B680" t="str">
            <v>女</v>
          </cell>
        </row>
        <row r="681">
          <cell r="A681" t="str">
            <v>周秀青</v>
          </cell>
          <cell r="B681" t="str">
            <v>女</v>
          </cell>
        </row>
        <row r="682">
          <cell r="A682" t="str">
            <v>刘文</v>
          </cell>
          <cell r="B682" t="str">
            <v>男</v>
          </cell>
        </row>
        <row r="683">
          <cell r="A683" t="str">
            <v>周晓蓓</v>
          </cell>
          <cell r="B683" t="str">
            <v>女</v>
          </cell>
        </row>
        <row r="684">
          <cell r="A684" t="str">
            <v>丁震宇</v>
          </cell>
          <cell r="B684" t="str">
            <v>男</v>
          </cell>
        </row>
        <row r="685">
          <cell r="A685" t="str">
            <v>彭文杰</v>
          </cell>
          <cell r="B685" t="str">
            <v>男</v>
          </cell>
        </row>
        <row r="686">
          <cell r="A686" t="str">
            <v>彭沁</v>
          </cell>
          <cell r="B686" t="str">
            <v>女</v>
          </cell>
        </row>
        <row r="687">
          <cell r="A687" t="str">
            <v>李静雯</v>
          </cell>
          <cell r="B687" t="str">
            <v>女</v>
          </cell>
        </row>
        <row r="688">
          <cell r="A688" t="str">
            <v>朱方利</v>
          </cell>
          <cell r="B688" t="str">
            <v>男</v>
          </cell>
        </row>
        <row r="689">
          <cell r="A689" t="str">
            <v>文浩</v>
          </cell>
          <cell r="B689" t="str">
            <v>男</v>
          </cell>
        </row>
        <row r="690">
          <cell r="A690" t="str">
            <v>王胥文</v>
          </cell>
          <cell r="B690" t="str">
            <v>男</v>
          </cell>
        </row>
        <row r="691">
          <cell r="A691" t="str">
            <v>鄢建民</v>
          </cell>
          <cell r="B691" t="str">
            <v>男</v>
          </cell>
        </row>
        <row r="692">
          <cell r="A692" t="str">
            <v>曾泽伟</v>
          </cell>
          <cell r="B692" t="str">
            <v>男</v>
          </cell>
        </row>
        <row r="693">
          <cell r="A693" t="str">
            <v>刘雨薇</v>
          </cell>
          <cell r="B693" t="str">
            <v>女</v>
          </cell>
        </row>
        <row r="694">
          <cell r="A694" t="str">
            <v>姜海玉</v>
          </cell>
          <cell r="B694" t="str">
            <v>女</v>
          </cell>
        </row>
        <row r="695">
          <cell r="A695" t="str">
            <v>李叶青</v>
          </cell>
          <cell r="B695" t="str">
            <v>女</v>
          </cell>
        </row>
        <row r="696">
          <cell r="A696" t="str">
            <v>戴媛香</v>
          </cell>
          <cell r="B696" t="str">
            <v>女</v>
          </cell>
        </row>
        <row r="697">
          <cell r="A697" t="str">
            <v>王园红</v>
          </cell>
          <cell r="B697" t="str">
            <v>女</v>
          </cell>
        </row>
        <row r="698">
          <cell r="A698" t="str">
            <v>李可维</v>
          </cell>
          <cell r="B698" t="str">
            <v>女</v>
          </cell>
        </row>
        <row r="699">
          <cell r="A699" t="str">
            <v>刘叶</v>
          </cell>
          <cell r="B699" t="str">
            <v>女</v>
          </cell>
        </row>
        <row r="700">
          <cell r="A700" t="str">
            <v>何萍</v>
          </cell>
          <cell r="B700" t="str">
            <v>女</v>
          </cell>
        </row>
        <row r="701">
          <cell r="A701" t="str">
            <v>赵慧</v>
          </cell>
          <cell r="B701" t="str">
            <v>女</v>
          </cell>
        </row>
        <row r="702">
          <cell r="A702" t="str">
            <v>赵世平</v>
          </cell>
          <cell r="B702" t="str">
            <v>女</v>
          </cell>
        </row>
        <row r="703">
          <cell r="A703" t="str">
            <v>苏中元</v>
          </cell>
          <cell r="B703" t="str">
            <v>男</v>
          </cell>
        </row>
        <row r="704">
          <cell r="A704" t="str">
            <v>凌晨</v>
          </cell>
          <cell r="B704" t="str">
            <v>女</v>
          </cell>
        </row>
        <row r="705">
          <cell r="A705" t="str">
            <v>姜芬</v>
          </cell>
          <cell r="B705" t="str">
            <v>女</v>
          </cell>
        </row>
        <row r="706">
          <cell r="A706" t="str">
            <v>石智斌</v>
          </cell>
          <cell r="B706" t="str">
            <v>男</v>
          </cell>
        </row>
        <row r="707">
          <cell r="A707" t="str">
            <v>蔡瑞琪</v>
          </cell>
          <cell r="B707" t="str">
            <v>女</v>
          </cell>
        </row>
        <row r="708">
          <cell r="A708" t="str">
            <v>贺琳</v>
          </cell>
          <cell r="B708" t="str">
            <v>女</v>
          </cell>
        </row>
        <row r="709">
          <cell r="A709" t="str">
            <v>粟文旭</v>
          </cell>
          <cell r="B709" t="str">
            <v>女</v>
          </cell>
        </row>
        <row r="710">
          <cell r="A710" t="str">
            <v>罗翔</v>
          </cell>
          <cell r="B710" t="str">
            <v>男</v>
          </cell>
        </row>
        <row r="711">
          <cell r="A711" t="str">
            <v>欧名岩</v>
          </cell>
          <cell r="B711" t="str">
            <v>男</v>
          </cell>
        </row>
        <row r="712">
          <cell r="A712" t="str">
            <v>陈思帆</v>
          </cell>
          <cell r="B712" t="str">
            <v>男</v>
          </cell>
        </row>
        <row r="713">
          <cell r="A713" t="str">
            <v>熊力永</v>
          </cell>
          <cell r="B713" t="str">
            <v>男</v>
          </cell>
        </row>
        <row r="714">
          <cell r="A714" t="str">
            <v>罗丽秀</v>
          </cell>
          <cell r="B714" t="str">
            <v>女</v>
          </cell>
        </row>
        <row r="715">
          <cell r="A715" t="str">
            <v>周美琪</v>
          </cell>
          <cell r="B715" t="str">
            <v>女</v>
          </cell>
        </row>
        <row r="716">
          <cell r="A716" t="str">
            <v>王凯</v>
          </cell>
          <cell r="B716" t="str">
            <v>男</v>
          </cell>
        </row>
        <row r="717">
          <cell r="A717" t="str">
            <v>刘子创</v>
          </cell>
          <cell r="B717" t="str">
            <v>男</v>
          </cell>
        </row>
        <row r="718">
          <cell r="A718" t="str">
            <v>贺大江</v>
          </cell>
          <cell r="B718" t="str">
            <v>男</v>
          </cell>
        </row>
        <row r="719">
          <cell r="A719" t="str">
            <v>李顺</v>
          </cell>
          <cell r="B719" t="str">
            <v>女</v>
          </cell>
        </row>
        <row r="720">
          <cell r="A720" t="str">
            <v>曹凯锋</v>
          </cell>
          <cell r="B720" t="str">
            <v>男</v>
          </cell>
        </row>
        <row r="721">
          <cell r="A721" t="str">
            <v>刘胜金</v>
          </cell>
          <cell r="B721" t="str">
            <v>男</v>
          </cell>
        </row>
        <row r="722">
          <cell r="A722" t="str">
            <v>王艺锦</v>
          </cell>
          <cell r="B722" t="str">
            <v>女</v>
          </cell>
        </row>
        <row r="723">
          <cell r="A723" t="str">
            <v>黄建华</v>
          </cell>
          <cell r="B723" t="str">
            <v>男</v>
          </cell>
        </row>
        <row r="724">
          <cell r="A724" t="str">
            <v>田艺博</v>
          </cell>
          <cell r="B724" t="str">
            <v>男</v>
          </cell>
        </row>
        <row r="725">
          <cell r="A725" t="str">
            <v>何海航</v>
          </cell>
          <cell r="B725" t="str">
            <v>男</v>
          </cell>
        </row>
        <row r="726">
          <cell r="A726" t="str">
            <v>张宁</v>
          </cell>
          <cell r="B726" t="str">
            <v>男</v>
          </cell>
        </row>
        <row r="727">
          <cell r="A727" t="str">
            <v>杨玉菲</v>
          </cell>
          <cell r="B727" t="str">
            <v>女</v>
          </cell>
        </row>
        <row r="728">
          <cell r="A728" t="str">
            <v>李妍</v>
          </cell>
          <cell r="B728" t="str">
            <v>女</v>
          </cell>
        </row>
        <row r="729">
          <cell r="A729" t="str">
            <v>邓普熙</v>
          </cell>
          <cell r="B729" t="str">
            <v>男</v>
          </cell>
        </row>
        <row r="730">
          <cell r="A730" t="str">
            <v>钟靓</v>
          </cell>
          <cell r="B730" t="str">
            <v>女</v>
          </cell>
        </row>
        <row r="731">
          <cell r="A731" t="str">
            <v>刘瑞</v>
          </cell>
          <cell r="B731" t="str">
            <v>男</v>
          </cell>
        </row>
        <row r="732">
          <cell r="A732" t="str">
            <v>刘鑫</v>
          </cell>
          <cell r="B732" t="str">
            <v>男</v>
          </cell>
        </row>
        <row r="733">
          <cell r="A733" t="str">
            <v>邹亚为</v>
          </cell>
          <cell r="B733" t="str">
            <v>男</v>
          </cell>
        </row>
        <row r="734">
          <cell r="A734" t="str">
            <v>符樱子</v>
          </cell>
          <cell r="B734" t="str">
            <v>女</v>
          </cell>
        </row>
        <row r="735">
          <cell r="A735" t="str">
            <v>钟丹</v>
          </cell>
          <cell r="B735" t="str">
            <v>女</v>
          </cell>
        </row>
        <row r="736">
          <cell r="A736" t="str">
            <v>刘成</v>
          </cell>
          <cell r="B736" t="str">
            <v>男</v>
          </cell>
        </row>
        <row r="737">
          <cell r="A737" t="str">
            <v>张城美</v>
          </cell>
          <cell r="B737" t="str">
            <v>女</v>
          </cell>
        </row>
        <row r="738">
          <cell r="A738" t="str">
            <v>陈选平</v>
          </cell>
          <cell r="B738" t="str">
            <v>男</v>
          </cell>
        </row>
        <row r="739">
          <cell r="A739" t="str">
            <v>高文广</v>
          </cell>
          <cell r="B739" t="str">
            <v>男</v>
          </cell>
        </row>
        <row r="740">
          <cell r="A740" t="str">
            <v>林乾清</v>
          </cell>
          <cell r="B740" t="str">
            <v>男</v>
          </cell>
        </row>
        <row r="741">
          <cell r="A741" t="str">
            <v>吴莎</v>
          </cell>
          <cell r="B741" t="str">
            <v>女</v>
          </cell>
        </row>
        <row r="742">
          <cell r="A742" t="str">
            <v>李俊</v>
          </cell>
          <cell r="B742" t="str">
            <v>男</v>
          </cell>
        </row>
        <row r="743">
          <cell r="A743" t="str">
            <v>夏可玮</v>
          </cell>
          <cell r="B743" t="str">
            <v>男</v>
          </cell>
        </row>
        <row r="744">
          <cell r="A744" t="str">
            <v>龙云</v>
          </cell>
          <cell r="B744" t="str">
            <v>男</v>
          </cell>
        </row>
        <row r="745">
          <cell r="A745" t="str">
            <v>刘慧</v>
          </cell>
          <cell r="B745" t="str">
            <v>女</v>
          </cell>
        </row>
        <row r="746">
          <cell r="A746" t="str">
            <v>练逸</v>
          </cell>
          <cell r="B746" t="str">
            <v>男</v>
          </cell>
        </row>
        <row r="747">
          <cell r="A747" t="str">
            <v>魏语珊</v>
          </cell>
          <cell r="B747" t="str">
            <v>女</v>
          </cell>
        </row>
        <row r="748">
          <cell r="A748" t="str">
            <v>刘佳伟</v>
          </cell>
          <cell r="B748" t="str">
            <v>男</v>
          </cell>
        </row>
        <row r="749">
          <cell r="A749" t="str">
            <v>汪锦岚</v>
          </cell>
          <cell r="B749" t="str">
            <v>男</v>
          </cell>
        </row>
        <row r="750">
          <cell r="A750" t="str">
            <v>王嘉钰</v>
          </cell>
          <cell r="B750" t="str">
            <v>女</v>
          </cell>
        </row>
        <row r="751">
          <cell r="A751" t="str">
            <v>刘艳</v>
          </cell>
          <cell r="B751" t="str">
            <v>女</v>
          </cell>
        </row>
        <row r="752">
          <cell r="A752" t="str">
            <v>陈莘</v>
          </cell>
          <cell r="B752" t="str">
            <v>女</v>
          </cell>
        </row>
        <row r="753">
          <cell r="A753" t="str">
            <v>彭蕾</v>
          </cell>
          <cell r="B753" t="str">
            <v>男</v>
          </cell>
        </row>
        <row r="754">
          <cell r="A754" t="str">
            <v>徐依蕾</v>
          </cell>
          <cell r="B754" t="str">
            <v>女</v>
          </cell>
        </row>
        <row r="755">
          <cell r="A755" t="str">
            <v>刘心怡</v>
          </cell>
          <cell r="B755" t="str">
            <v>女</v>
          </cell>
        </row>
        <row r="756">
          <cell r="A756" t="str">
            <v>张洁</v>
          </cell>
          <cell r="B756" t="str">
            <v>女</v>
          </cell>
        </row>
        <row r="757">
          <cell r="A757" t="str">
            <v>龚德之</v>
          </cell>
          <cell r="B757" t="str">
            <v>男</v>
          </cell>
        </row>
        <row r="758">
          <cell r="A758" t="str">
            <v>曹婵娟</v>
          </cell>
          <cell r="B758" t="str">
            <v>女</v>
          </cell>
        </row>
        <row r="759">
          <cell r="A759" t="str">
            <v>朱思婷</v>
          </cell>
          <cell r="B759" t="str">
            <v>女</v>
          </cell>
        </row>
        <row r="760">
          <cell r="A760" t="str">
            <v>吴佳</v>
          </cell>
          <cell r="B760" t="str">
            <v>男</v>
          </cell>
        </row>
        <row r="761">
          <cell r="A761" t="str">
            <v>钟山</v>
          </cell>
          <cell r="B761" t="str">
            <v>男</v>
          </cell>
        </row>
        <row r="762">
          <cell r="A762" t="str">
            <v>刘惠</v>
          </cell>
          <cell r="B762" t="str">
            <v>女</v>
          </cell>
        </row>
        <row r="763">
          <cell r="A763" t="str">
            <v>胡亦姝</v>
          </cell>
          <cell r="B763" t="str">
            <v>女</v>
          </cell>
        </row>
        <row r="764">
          <cell r="A764" t="str">
            <v>彭思璇</v>
          </cell>
          <cell r="B764" t="str">
            <v>女</v>
          </cell>
        </row>
        <row r="765">
          <cell r="A765" t="str">
            <v>朱艺敏</v>
          </cell>
          <cell r="B765" t="str">
            <v>女</v>
          </cell>
        </row>
        <row r="766">
          <cell r="A766" t="str">
            <v>卢胜强</v>
          </cell>
          <cell r="B766" t="str">
            <v>男</v>
          </cell>
        </row>
        <row r="767">
          <cell r="A767" t="str">
            <v>方霁</v>
          </cell>
          <cell r="B767" t="str">
            <v>女</v>
          </cell>
        </row>
        <row r="768">
          <cell r="A768" t="str">
            <v>孙金凤</v>
          </cell>
          <cell r="B768" t="str">
            <v>女</v>
          </cell>
        </row>
        <row r="769">
          <cell r="A769" t="str">
            <v>徐亮</v>
          </cell>
          <cell r="B769" t="str">
            <v>男</v>
          </cell>
        </row>
        <row r="770">
          <cell r="A770" t="str">
            <v>张赛</v>
          </cell>
          <cell r="B770" t="str">
            <v>女</v>
          </cell>
        </row>
        <row r="771">
          <cell r="A771" t="str">
            <v>张霞</v>
          </cell>
          <cell r="B771" t="str">
            <v>女</v>
          </cell>
        </row>
        <row r="772">
          <cell r="A772" t="str">
            <v>李玉龙</v>
          </cell>
          <cell r="B772" t="str">
            <v>男</v>
          </cell>
        </row>
        <row r="773">
          <cell r="A773" t="str">
            <v>夏凡</v>
          </cell>
          <cell r="B773" t="str">
            <v>男</v>
          </cell>
        </row>
        <row r="774">
          <cell r="A774" t="str">
            <v>吕慧峰</v>
          </cell>
          <cell r="B774" t="str">
            <v>女</v>
          </cell>
        </row>
        <row r="775">
          <cell r="A775" t="str">
            <v>周凯</v>
          </cell>
          <cell r="B775" t="str">
            <v>男</v>
          </cell>
        </row>
        <row r="776">
          <cell r="A776" t="str">
            <v>左雨珂</v>
          </cell>
          <cell r="B776" t="str">
            <v>女</v>
          </cell>
        </row>
        <row r="777">
          <cell r="A777" t="str">
            <v>刘沁宇</v>
          </cell>
          <cell r="B777" t="str">
            <v>女</v>
          </cell>
        </row>
        <row r="778">
          <cell r="A778" t="str">
            <v>刘兴旺</v>
          </cell>
          <cell r="B778" t="str">
            <v>男</v>
          </cell>
        </row>
        <row r="779">
          <cell r="A779" t="str">
            <v>曾勇</v>
          </cell>
          <cell r="B779" t="str">
            <v>男</v>
          </cell>
        </row>
        <row r="780">
          <cell r="A780" t="str">
            <v>丁宇琛</v>
          </cell>
          <cell r="B780" t="str">
            <v>男</v>
          </cell>
        </row>
        <row r="781">
          <cell r="A781" t="str">
            <v>贺青</v>
          </cell>
          <cell r="B781" t="str">
            <v>男</v>
          </cell>
        </row>
        <row r="782">
          <cell r="A782" t="str">
            <v>刘昊</v>
          </cell>
          <cell r="B782" t="str">
            <v>男</v>
          </cell>
        </row>
        <row r="783">
          <cell r="A783" t="str">
            <v>杨贝莉</v>
          </cell>
          <cell r="B783" t="str">
            <v>女</v>
          </cell>
        </row>
        <row r="784">
          <cell r="A784" t="str">
            <v>谢双双</v>
          </cell>
          <cell r="B784" t="str">
            <v>女</v>
          </cell>
        </row>
        <row r="785">
          <cell r="A785" t="str">
            <v>胡妮</v>
          </cell>
          <cell r="B785" t="str">
            <v>女</v>
          </cell>
        </row>
        <row r="786">
          <cell r="A786" t="str">
            <v>莫双双</v>
          </cell>
          <cell r="B786" t="str">
            <v>女</v>
          </cell>
        </row>
        <row r="787">
          <cell r="A787" t="str">
            <v>庄莉芬</v>
          </cell>
          <cell r="B787" t="str">
            <v>女</v>
          </cell>
        </row>
        <row r="788">
          <cell r="A788" t="str">
            <v>高璇</v>
          </cell>
          <cell r="B788" t="str">
            <v>女</v>
          </cell>
        </row>
        <row r="789">
          <cell r="A789" t="str">
            <v>刘小红</v>
          </cell>
          <cell r="B789" t="str">
            <v>女</v>
          </cell>
        </row>
        <row r="790">
          <cell r="A790" t="str">
            <v>安铁军</v>
          </cell>
          <cell r="B790" t="str">
            <v>男</v>
          </cell>
        </row>
        <row r="791">
          <cell r="A791" t="str">
            <v>李军</v>
          </cell>
          <cell r="B791" t="str">
            <v>男</v>
          </cell>
        </row>
        <row r="792">
          <cell r="A792" t="str">
            <v>文武杰</v>
          </cell>
          <cell r="B792" t="str">
            <v>男</v>
          </cell>
        </row>
        <row r="793">
          <cell r="A793" t="str">
            <v>高映</v>
          </cell>
          <cell r="B793" t="str">
            <v>男</v>
          </cell>
        </row>
        <row r="794">
          <cell r="A794" t="str">
            <v>文奇</v>
          </cell>
          <cell r="B794" t="str">
            <v>女</v>
          </cell>
        </row>
        <row r="795">
          <cell r="A795" t="str">
            <v>文湛</v>
          </cell>
          <cell r="B795" t="str">
            <v>男</v>
          </cell>
        </row>
        <row r="796">
          <cell r="A796" t="str">
            <v>王忠</v>
          </cell>
          <cell r="B796" t="str">
            <v>男</v>
          </cell>
        </row>
        <row r="797">
          <cell r="A797" t="str">
            <v>尹胜玲</v>
          </cell>
          <cell r="B797" t="str">
            <v>女</v>
          </cell>
        </row>
        <row r="798">
          <cell r="A798" t="str">
            <v>李紫卿</v>
          </cell>
          <cell r="B798" t="str">
            <v>男</v>
          </cell>
        </row>
        <row r="799">
          <cell r="A799" t="str">
            <v>丁琳</v>
          </cell>
          <cell r="B799" t="str">
            <v>女</v>
          </cell>
        </row>
        <row r="800">
          <cell r="A800" t="str">
            <v>刘章</v>
          </cell>
          <cell r="B800" t="str">
            <v>男</v>
          </cell>
        </row>
        <row r="801">
          <cell r="A801" t="str">
            <v>王艺帆</v>
          </cell>
          <cell r="B801" t="str">
            <v>女</v>
          </cell>
        </row>
        <row r="802">
          <cell r="A802" t="str">
            <v>文博达</v>
          </cell>
          <cell r="B802" t="str">
            <v>男</v>
          </cell>
        </row>
        <row r="803">
          <cell r="A803" t="str">
            <v>李尧</v>
          </cell>
          <cell r="B803" t="str">
            <v>女</v>
          </cell>
        </row>
        <row r="804">
          <cell r="A804" t="str">
            <v>刘志强</v>
          </cell>
          <cell r="B804" t="str">
            <v>男</v>
          </cell>
        </row>
        <row r="805">
          <cell r="A805" t="str">
            <v>汤红花</v>
          </cell>
          <cell r="B805" t="str">
            <v>女</v>
          </cell>
        </row>
        <row r="806">
          <cell r="A806" t="str">
            <v>卢小奎</v>
          </cell>
          <cell r="B806" t="str">
            <v>女</v>
          </cell>
        </row>
        <row r="807">
          <cell r="A807" t="str">
            <v>彭加幸</v>
          </cell>
          <cell r="B807" t="str">
            <v>男</v>
          </cell>
        </row>
        <row r="808">
          <cell r="A808" t="str">
            <v>程雯英</v>
          </cell>
          <cell r="B808" t="str">
            <v>女</v>
          </cell>
        </row>
        <row r="809">
          <cell r="A809" t="str">
            <v>薛霞</v>
          </cell>
          <cell r="B809" t="str">
            <v>女</v>
          </cell>
        </row>
        <row r="810">
          <cell r="A810" t="str">
            <v>刘永利</v>
          </cell>
          <cell r="B810" t="str">
            <v>女</v>
          </cell>
        </row>
        <row r="811">
          <cell r="A811" t="str">
            <v>张宏伟</v>
          </cell>
          <cell r="B811" t="str">
            <v>男</v>
          </cell>
        </row>
        <row r="812">
          <cell r="A812" t="str">
            <v>胡平</v>
          </cell>
          <cell r="B812" t="str">
            <v>男</v>
          </cell>
        </row>
        <row r="813">
          <cell r="A813" t="str">
            <v>符震夫</v>
          </cell>
          <cell r="B813" t="str">
            <v>男</v>
          </cell>
        </row>
        <row r="814">
          <cell r="A814" t="str">
            <v>胡琼</v>
          </cell>
          <cell r="B814" t="str">
            <v>女</v>
          </cell>
        </row>
        <row r="815">
          <cell r="A815" t="str">
            <v>向惺</v>
          </cell>
          <cell r="B815" t="str">
            <v>男</v>
          </cell>
        </row>
        <row r="816">
          <cell r="A816" t="str">
            <v>李苗</v>
          </cell>
          <cell r="B816" t="str">
            <v>女</v>
          </cell>
        </row>
        <row r="817">
          <cell r="A817" t="str">
            <v>卢志玄</v>
          </cell>
          <cell r="B817" t="str">
            <v>男</v>
          </cell>
        </row>
        <row r="818">
          <cell r="A818" t="str">
            <v>刘智</v>
          </cell>
          <cell r="B818" t="str">
            <v>男</v>
          </cell>
        </row>
        <row r="819">
          <cell r="A819" t="str">
            <v>刘超</v>
          </cell>
          <cell r="B819" t="str">
            <v>男</v>
          </cell>
        </row>
        <row r="820">
          <cell r="A820" t="str">
            <v>文凯</v>
          </cell>
          <cell r="B820" t="str">
            <v>男</v>
          </cell>
        </row>
        <row r="821">
          <cell r="A821" t="str">
            <v>刘圣文</v>
          </cell>
          <cell r="B821" t="str">
            <v>男</v>
          </cell>
        </row>
        <row r="822">
          <cell r="A822" t="str">
            <v>李合兴</v>
          </cell>
          <cell r="B822" t="str">
            <v>男</v>
          </cell>
        </row>
        <row r="823">
          <cell r="A823" t="str">
            <v>张晓燕</v>
          </cell>
          <cell r="B823" t="str">
            <v>女</v>
          </cell>
        </row>
        <row r="824">
          <cell r="A824" t="str">
            <v>张达</v>
          </cell>
          <cell r="B824" t="str">
            <v>男</v>
          </cell>
        </row>
        <row r="825">
          <cell r="A825" t="str">
            <v>任小闽</v>
          </cell>
          <cell r="B825" t="str">
            <v>女</v>
          </cell>
        </row>
        <row r="826">
          <cell r="A826" t="str">
            <v>薛芝冰</v>
          </cell>
          <cell r="B826" t="str">
            <v>女</v>
          </cell>
        </row>
        <row r="827">
          <cell r="A827" t="str">
            <v>周澳平</v>
          </cell>
          <cell r="B827" t="str">
            <v>女</v>
          </cell>
        </row>
        <row r="828">
          <cell r="A828" t="str">
            <v>王平</v>
          </cell>
          <cell r="B828" t="str">
            <v>男</v>
          </cell>
        </row>
        <row r="829">
          <cell r="A829" t="str">
            <v>张弯</v>
          </cell>
          <cell r="B829" t="str">
            <v>女</v>
          </cell>
        </row>
        <row r="830">
          <cell r="A830" t="str">
            <v>符芬</v>
          </cell>
          <cell r="B830" t="str">
            <v>女</v>
          </cell>
        </row>
        <row r="831">
          <cell r="A831" t="str">
            <v>张振洋</v>
          </cell>
          <cell r="B831" t="str">
            <v>男</v>
          </cell>
        </row>
        <row r="832">
          <cell r="A832" t="str">
            <v>张佩</v>
          </cell>
          <cell r="B832" t="str">
            <v>女</v>
          </cell>
        </row>
        <row r="833">
          <cell r="A833" t="str">
            <v>张李贤</v>
          </cell>
          <cell r="B833" t="str">
            <v>女</v>
          </cell>
        </row>
        <row r="834">
          <cell r="A834" t="str">
            <v>黄海玲</v>
          </cell>
          <cell r="B834" t="str">
            <v>女</v>
          </cell>
        </row>
        <row r="835">
          <cell r="A835" t="str">
            <v>王超</v>
          </cell>
          <cell r="B835" t="str">
            <v>男</v>
          </cell>
        </row>
        <row r="836">
          <cell r="A836" t="str">
            <v>王天翔</v>
          </cell>
          <cell r="B836" t="str">
            <v>女</v>
          </cell>
        </row>
        <row r="837">
          <cell r="A837" t="str">
            <v>邓洁</v>
          </cell>
          <cell r="B837" t="str">
            <v>女</v>
          </cell>
        </row>
        <row r="838">
          <cell r="A838" t="str">
            <v>丁佳宇</v>
          </cell>
          <cell r="B838" t="str">
            <v>男</v>
          </cell>
        </row>
        <row r="839">
          <cell r="A839" t="str">
            <v>雷雅心</v>
          </cell>
          <cell r="B839" t="str">
            <v>女</v>
          </cell>
        </row>
        <row r="840">
          <cell r="A840" t="str">
            <v>王彪</v>
          </cell>
          <cell r="B840" t="str">
            <v>男</v>
          </cell>
        </row>
        <row r="841">
          <cell r="A841" t="str">
            <v>罗世林</v>
          </cell>
          <cell r="B841" t="str">
            <v>男</v>
          </cell>
        </row>
        <row r="842">
          <cell r="A842" t="str">
            <v>杨文斌</v>
          </cell>
          <cell r="B842" t="str">
            <v>男</v>
          </cell>
        </row>
        <row r="843">
          <cell r="A843" t="str">
            <v>张玉</v>
          </cell>
          <cell r="B843" t="str">
            <v>男</v>
          </cell>
        </row>
        <row r="844">
          <cell r="A844" t="str">
            <v>张宇恒</v>
          </cell>
          <cell r="B844" t="str">
            <v>女</v>
          </cell>
        </row>
        <row r="845">
          <cell r="A845" t="str">
            <v>吴晨曦</v>
          </cell>
          <cell r="B845" t="str">
            <v>女</v>
          </cell>
        </row>
        <row r="846">
          <cell r="A846" t="str">
            <v>黄蒋乐</v>
          </cell>
          <cell r="B846" t="str">
            <v>男</v>
          </cell>
        </row>
        <row r="847">
          <cell r="A847" t="str">
            <v>黄忠</v>
          </cell>
          <cell r="B847" t="str">
            <v>男</v>
          </cell>
        </row>
        <row r="848">
          <cell r="A848" t="str">
            <v>邓桢宏</v>
          </cell>
          <cell r="B848" t="str">
            <v>男</v>
          </cell>
        </row>
        <row r="849">
          <cell r="A849" t="str">
            <v>李思禹</v>
          </cell>
          <cell r="B849" t="str">
            <v>女</v>
          </cell>
        </row>
        <row r="850">
          <cell r="A850" t="str">
            <v>张翔</v>
          </cell>
          <cell r="B850" t="str">
            <v>男</v>
          </cell>
        </row>
        <row r="851">
          <cell r="A851" t="str">
            <v>周俊</v>
          </cell>
          <cell r="B851" t="str">
            <v>男</v>
          </cell>
        </row>
        <row r="852">
          <cell r="A852" t="str">
            <v>宋旭阳</v>
          </cell>
          <cell r="B852" t="str">
            <v>男</v>
          </cell>
        </row>
        <row r="853">
          <cell r="A853" t="str">
            <v>杨泽广</v>
          </cell>
          <cell r="B853" t="str">
            <v>男</v>
          </cell>
        </row>
        <row r="854">
          <cell r="A854" t="str">
            <v>蒋子文</v>
          </cell>
          <cell r="B854" t="str">
            <v>男</v>
          </cell>
        </row>
        <row r="855">
          <cell r="A855" t="str">
            <v>杨聪</v>
          </cell>
          <cell r="B855" t="str">
            <v>男</v>
          </cell>
        </row>
        <row r="856">
          <cell r="A856" t="str">
            <v>唐国丰</v>
          </cell>
          <cell r="B856" t="str">
            <v>男</v>
          </cell>
        </row>
        <row r="857">
          <cell r="A857" t="str">
            <v>黄树群</v>
          </cell>
          <cell r="B857" t="str">
            <v>男</v>
          </cell>
        </row>
        <row r="858">
          <cell r="A858" t="str">
            <v>唐溪聆</v>
          </cell>
          <cell r="B858" t="str">
            <v>女</v>
          </cell>
        </row>
        <row r="859">
          <cell r="A859" t="str">
            <v>郝丰</v>
          </cell>
          <cell r="B859" t="str">
            <v>男</v>
          </cell>
        </row>
        <row r="860">
          <cell r="A860" t="str">
            <v>陆何家</v>
          </cell>
          <cell r="B860" t="str">
            <v>男</v>
          </cell>
        </row>
        <row r="861">
          <cell r="A861" t="str">
            <v>范卓玲</v>
          </cell>
          <cell r="B861" t="str">
            <v>女</v>
          </cell>
        </row>
        <row r="862">
          <cell r="A862" t="str">
            <v>王强</v>
          </cell>
          <cell r="B862" t="str">
            <v>男</v>
          </cell>
        </row>
        <row r="863">
          <cell r="A863" t="str">
            <v>谢玉萍</v>
          </cell>
          <cell r="B863" t="str">
            <v>女</v>
          </cell>
        </row>
        <row r="864">
          <cell r="A864" t="str">
            <v>卢莺</v>
          </cell>
          <cell r="B864" t="str">
            <v>女</v>
          </cell>
        </row>
        <row r="865">
          <cell r="A865" t="str">
            <v>彭李</v>
          </cell>
          <cell r="B865" t="str">
            <v>男</v>
          </cell>
        </row>
        <row r="866">
          <cell r="A866" t="str">
            <v>彭谦</v>
          </cell>
          <cell r="B866" t="str">
            <v>男</v>
          </cell>
        </row>
        <row r="867">
          <cell r="A867" t="str">
            <v>高祥龙</v>
          </cell>
          <cell r="B867" t="str">
            <v>男</v>
          </cell>
        </row>
        <row r="868">
          <cell r="A868" t="str">
            <v>田芳</v>
          </cell>
          <cell r="B868" t="str">
            <v>女</v>
          </cell>
        </row>
        <row r="869">
          <cell r="A869" t="str">
            <v>贺坤</v>
          </cell>
          <cell r="B869" t="str">
            <v>男</v>
          </cell>
        </row>
        <row r="870">
          <cell r="A870" t="str">
            <v>文剑峰</v>
          </cell>
          <cell r="B870" t="str">
            <v>男</v>
          </cell>
        </row>
        <row r="871">
          <cell r="A871" t="str">
            <v>莫鸿</v>
          </cell>
          <cell r="B871" t="str">
            <v>男</v>
          </cell>
        </row>
        <row r="872">
          <cell r="A872" t="str">
            <v>李梦霞</v>
          </cell>
          <cell r="B872" t="str">
            <v>女</v>
          </cell>
        </row>
        <row r="873">
          <cell r="A873" t="str">
            <v>王楚权</v>
          </cell>
          <cell r="B873" t="str">
            <v>男</v>
          </cell>
        </row>
        <row r="874">
          <cell r="A874" t="str">
            <v>肖雄</v>
          </cell>
          <cell r="B874" t="str">
            <v>男</v>
          </cell>
        </row>
        <row r="875">
          <cell r="A875" t="str">
            <v>夏金伟</v>
          </cell>
          <cell r="B875" t="str">
            <v>女</v>
          </cell>
        </row>
        <row r="876">
          <cell r="A876" t="str">
            <v>周星宇</v>
          </cell>
          <cell r="B876" t="str">
            <v>男</v>
          </cell>
        </row>
        <row r="877">
          <cell r="A877" t="str">
            <v>柳斌斌</v>
          </cell>
          <cell r="B877" t="str">
            <v>男</v>
          </cell>
        </row>
        <row r="878">
          <cell r="A878" t="str">
            <v>戴艳群</v>
          </cell>
          <cell r="B878" t="str">
            <v>女</v>
          </cell>
        </row>
        <row r="879">
          <cell r="A879" t="str">
            <v>胡艳鹏</v>
          </cell>
          <cell r="B879" t="str">
            <v>女</v>
          </cell>
        </row>
        <row r="880">
          <cell r="A880" t="str">
            <v>刘丹</v>
          </cell>
          <cell r="B880" t="str">
            <v>女</v>
          </cell>
        </row>
        <row r="881">
          <cell r="A881" t="str">
            <v>邹智</v>
          </cell>
          <cell r="B881" t="str">
            <v>男</v>
          </cell>
        </row>
        <row r="882">
          <cell r="A882" t="str">
            <v>刘伟明</v>
          </cell>
          <cell r="B882" t="str">
            <v>男</v>
          </cell>
        </row>
        <row r="883">
          <cell r="A883" t="str">
            <v>周顺</v>
          </cell>
          <cell r="B883" t="str">
            <v>女</v>
          </cell>
        </row>
        <row r="884">
          <cell r="A884" t="str">
            <v>王海东</v>
          </cell>
          <cell r="B884" t="str">
            <v>男</v>
          </cell>
        </row>
        <row r="885">
          <cell r="A885" t="str">
            <v>高龙</v>
          </cell>
          <cell r="B885" t="str">
            <v>男</v>
          </cell>
        </row>
        <row r="886">
          <cell r="A886" t="str">
            <v>高晓斌</v>
          </cell>
          <cell r="B886" t="str">
            <v>男</v>
          </cell>
        </row>
        <row r="887">
          <cell r="A887" t="str">
            <v>何雅婷</v>
          </cell>
          <cell r="B887" t="str">
            <v>女</v>
          </cell>
        </row>
        <row r="888">
          <cell r="A888" t="str">
            <v>赵云</v>
          </cell>
          <cell r="B888" t="str">
            <v>男</v>
          </cell>
        </row>
        <row r="889">
          <cell r="A889" t="str">
            <v>詹晶</v>
          </cell>
          <cell r="B889" t="str">
            <v>女</v>
          </cell>
        </row>
        <row r="890">
          <cell r="A890" t="str">
            <v>吴磊</v>
          </cell>
          <cell r="B890" t="str">
            <v>女</v>
          </cell>
        </row>
        <row r="891">
          <cell r="A891" t="str">
            <v>李凡</v>
          </cell>
          <cell r="B891" t="str">
            <v>女</v>
          </cell>
        </row>
        <row r="892">
          <cell r="A892" t="str">
            <v>邓磊</v>
          </cell>
          <cell r="B892" t="str">
            <v>男</v>
          </cell>
        </row>
        <row r="893">
          <cell r="A893" t="str">
            <v>莫仁凤</v>
          </cell>
          <cell r="B893" t="str">
            <v>女</v>
          </cell>
        </row>
        <row r="894">
          <cell r="A894" t="str">
            <v>杨叶银</v>
          </cell>
          <cell r="B894" t="str">
            <v>女</v>
          </cell>
        </row>
        <row r="895">
          <cell r="A895" t="str">
            <v>林颖</v>
          </cell>
          <cell r="B895" t="str">
            <v>女</v>
          </cell>
        </row>
        <row r="896">
          <cell r="A896" t="str">
            <v>王捷</v>
          </cell>
          <cell r="B896" t="str">
            <v>男</v>
          </cell>
        </row>
        <row r="897">
          <cell r="A897" t="str">
            <v>戴敏杰</v>
          </cell>
          <cell r="B897" t="str">
            <v>男</v>
          </cell>
        </row>
        <row r="898">
          <cell r="A898" t="str">
            <v>唐峰峰</v>
          </cell>
          <cell r="B898" t="str">
            <v>男</v>
          </cell>
        </row>
        <row r="899">
          <cell r="A899" t="str">
            <v>杨敏芝</v>
          </cell>
          <cell r="B899" t="str">
            <v>男</v>
          </cell>
        </row>
        <row r="900">
          <cell r="A900" t="str">
            <v>刘夕林</v>
          </cell>
          <cell r="B900" t="str">
            <v>男</v>
          </cell>
        </row>
        <row r="901">
          <cell r="A901" t="str">
            <v>刘洋</v>
          </cell>
          <cell r="B901" t="str">
            <v>女</v>
          </cell>
        </row>
        <row r="902">
          <cell r="A902" t="str">
            <v>胡靓</v>
          </cell>
          <cell r="B902" t="str">
            <v>女</v>
          </cell>
        </row>
        <row r="903">
          <cell r="A903" t="str">
            <v>喻佩</v>
          </cell>
          <cell r="B903" t="str">
            <v>女</v>
          </cell>
        </row>
        <row r="904">
          <cell r="A904" t="str">
            <v>丁川</v>
          </cell>
          <cell r="B904" t="str">
            <v>男</v>
          </cell>
        </row>
        <row r="905">
          <cell r="A905" t="str">
            <v>赵蓉</v>
          </cell>
          <cell r="B905" t="str">
            <v>女</v>
          </cell>
        </row>
        <row r="906">
          <cell r="A906" t="str">
            <v>龚玉</v>
          </cell>
          <cell r="B906" t="str">
            <v>女</v>
          </cell>
        </row>
        <row r="907">
          <cell r="A907" t="str">
            <v>傅家俊</v>
          </cell>
          <cell r="B907" t="str">
            <v>男</v>
          </cell>
        </row>
        <row r="908">
          <cell r="A908" t="str">
            <v>曹北</v>
          </cell>
          <cell r="B908" t="str">
            <v>男</v>
          </cell>
        </row>
        <row r="909">
          <cell r="A909" t="str">
            <v>符鑫</v>
          </cell>
          <cell r="B909" t="str">
            <v>女</v>
          </cell>
        </row>
        <row r="910">
          <cell r="A910" t="str">
            <v>喻思静</v>
          </cell>
          <cell r="B910" t="str">
            <v>女</v>
          </cell>
        </row>
        <row r="911">
          <cell r="A911" t="str">
            <v>贺佳</v>
          </cell>
          <cell r="B911" t="str">
            <v>女</v>
          </cell>
        </row>
        <row r="912">
          <cell r="A912" t="str">
            <v>刘泽青</v>
          </cell>
          <cell r="B912" t="str">
            <v>男</v>
          </cell>
        </row>
        <row r="913">
          <cell r="A913" t="str">
            <v>丁杰</v>
          </cell>
          <cell r="B913" t="str">
            <v>男</v>
          </cell>
        </row>
        <row r="914">
          <cell r="A914" t="str">
            <v>文韬</v>
          </cell>
          <cell r="B914" t="str">
            <v>男</v>
          </cell>
        </row>
        <row r="915">
          <cell r="A915" t="str">
            <v>付芊</v>
          </cell>
          <cell r="B915" t="str">
            <v>女</v>
          </cell>
        </row>
        <row r="916">
          <cell r="A916" t="str">
            <v>邓思艺</v>
          </cell>
          <cell r="B916" t="str">
            <v>女</v>
          </cell>
        </row>
        <row r="917">
          <cell r="A917" t="str">
            <v>吴丹</v>
          </cell>
          <cell r="B917" t="str">
            <v>女</v>
          </cell>
        </row>
        <row r="918">
          <cell r="A918" t="str">
            <v>曹向明</v>
          </cell>
          <cell r="B918" t="str">
            <v>男</v>
          </cell>
        </row>
        <row r="919">
          <cell r="A919" t="str">
            <v>刘鹤文</v>
          </cell>
          <cell r="B919" t="str">
            <v>男</v>
          </cell>
        </row>
        <row r="920">
          <cell r="A920" t="str">
            <v>高灿</v>
          </cell>
          <cell r="B920" t="str">
            <v>女</v>
          </cell>
        </row>
        <row r="921">
          <cell r="A921" t="str">
            <v>詹依理</v>
          </cell>
          <cell r="B921" t="str">
            <v>男</v>
          </cell>
        </row>
        <row r="922">
          <cell r="A922" t="str">
            <v>周春姣</v>
          </cell>
          <cell r="B922" t="str">
            <v>女</v>
          </cell>
        </row>
        <row r="923">
          <cell r="A923" t="str">
            <v>廖宇新</v>
          </cell>
          <cell r="B923" t="str">
            <v>男</v>
          </cell>
        </row>
        <row r="924">
          <cell r="A924" t="str">
            <v>丁学潮</v>
          </cell>
          <cell r="B924" t="str">
            <v>男</v>
          </cell>
        </row>
        <row r="925">
          <cell r="A925" t="str">
            <v>邓拓宇</v>
          </cell>
          <cell r="B925" t="str">
            <v>男</v>
          </cell>
        </row>
        <row r="926">
          <cell r="A926" t="str">
            <v>徐建明</v>
          </cell>
          <cell r="B926" t="str">
            <v>男</v>
          </cell>
        </row>
        <row r="927">
          <cell r="A927" t="str">
            <v>彭小龙</v>
          </cell>
          <cell r="B927" t="str">
            <v>男</v>
          </cell>
        </row>
        <row r="928">
          <cell r="A928" t="str">
            <v>曹茜</v>
          </cell>
          <cell r="B928" t="str">
            <v>女</v>
          </cell>
        </row>
        <row r="929">
          <cell r="A929" t="str">
            <v>谢纯</v>
          </cell>
          <cell r="B929" t="str">
            <v>女</v>
          </cell>
        </row>
        <row r="930">
          <cell r="A930" t="str">
            <v>刘帅</v>
          </cell>
          <cell r="B930" t="str">
            <v>男</v>
          </cell>
        </row>
        <row r="931">
          <cell r="A931" t="str">
            <v>张杜</v>
          </cell>
          <cell r="B931" t="str">
            <v>男</v>
          </cell>
        </row>
        <row r="932">
          <cell r="A932" t="str">
            <v>方文杰</v>
          </cell>
          <cell r="B932" t="str">
            <v>男</v>
          </cell>
        </row>
        <row r="933">
          <cell r="A933" t="str">
            <v>张萍</v>
          </cell>
          <cell r="B933" t="str">
            <v>女</v>
          </cell>
        </row>
        <row r="934">
          <cell r="A934" t="str">
            <v>胡家玮</v>
          </cell>
          <cell r="B934" t="str">
            <v>男</v>
          </cell>
        </row>
        <row r="935">
          <cell r="A935" t="str">
            <v>周强</v>
          </cell>
          <cell r="B935" t="str">
            <v>男</v>
          </cell>
        </row>
        <row r="936">
          <cell r="A936" t="str">
            <v>文棒</v>
          </cell>
          <cell r="B936" t="str">
            <v>男</v>
          </cell>
        </row>
        <row r="937">
          <cell r="A937" t="str">
            <v>刘文龙</v>
          </cell>
          <cell r="B937" t="str">
            <v>男</v>
          </cell>
        </row>
        <row r="938">
          <cell r="A938" t="str">
            <v>石蕾</v>
          </cell>
          <cell r="B938" t="str">
            <v>女</v>
          </cell>
        </row>
        <row r="939">
          <cell r="A939" t="str">
            <v>叶琳娜</v>
          </cell>
          <cell r="B939" t="str">
            <v>女</v>
          </cell>
        </row>
        <row r="940">
          <cell r="A940" t="str">
            <v>江莉</v>
          </cell>
          <cell r="B940" t="str">
            <v>女</v>
          </cell>
        </row>
        <row r="941">
          <cell r="A941" t="str">
            <v>李佳杰</v>
          </cell>
          <cell r="B941" t="str">
            <v>男</v>
          </cell>
        </row>
        <row r="942">
          <cell r="A942" t="str">
            <v>蒋亚辉</v>
          </cell>
          <cell r="B942" t="str">
            <v>女</v>
          </cell>
        </row>
        <row r="943">
          <cell r="A943" t="str">
            <v>蔡永强</v>
          </cell>
          <cell r="B943" t="str">
            <v>女</v>
          </cell>
        </row>
        <row r="944">
          <cell r="A944" t="str">
            <v>习翼</v>
          </cell>
          <cell r="B944" t="str">
            <v>男</v>
          </cell>
        </row>
        <row r="945">
          <cell r="A945" t="str">
            <v>刘收港</v>
          </cell>
          <cell r="B945" t="str">
            <v>女</v>
          </cell>
        </row>
        <row r="946">
          <cell r="A946" t="str">
            <v>崔宝华</v>
          </cell>
          <cell r="B946" t="str">
            <v>男</v>
          </cell>
        </row>
        <row r="947">
          <cell r="A947" t="str">
            <v>邓俊</v>
          </cell>
          <cell r="B947" t="str">
            <v>男</v>
          </cell>
        </row>
        <row r="948">
          <cell r="A948" t="str">
            <v>熊钟</v>
          </cell>
          <cell r="B948" t="str">
            <v>女</v>
          </cell>
        </row>
        <row r="949">
          <cell r="A949" t="str">
            <v>夏毅成</v>
          </cell>
          <cell r="B949" t="str">
            <v>男</v>
          </cell>
        </row>
        <row r="950">
          <cell r="A950" t="str">
            <v>李双</v>
          </cell>
          <cell r="B950" t="str">
            <v>女</v>
          </cell>
        </row>
        <row r="951">
          <cell r="A951" t="str">
            <v>钟思睿</v>
          </cell>
          <cell r="B951" t="str">
            <v>女</v>
          </cell>
        </row>
        <row r="952">
          <cell r="A952" t="str">
            <v>肖鹏</v>
          </cell>
          <cell r="B952" t="str">
            <v>男</v>
          </cell>
        </row>
        <row r="953">
          <cell r="A953" t="str">
            <v>徐翊珊</v>
          </cell>
          <cell r="B953" t="str">
            <v>女</v>
          </cell>
        </row>
        <row r="954">
          <cell r="A954" t="str">
            <v>汪雄</v>
          </cell>
          <cell r="B954" t="str">
            <v>男</v>
          </cell>
        </row>
        <row r="955">
          <cell r="A955" t="str">
            <v>邹可依</v>
          </cell>
          <cell r="B955" t="str">
            <v>女</v>
          </cell>
        </row>
        <row r="956">
          <cell r="A956" t="str">
            <v>潘宇清</v>
          </cell>
          <cell r="B956" t="str">
            <v>男</v>
          </cell>
        </row>
        <row r="957">
          <cell r="A957" t="str">
            <v>熊诗韩</v>
          </cell>
          <cell r="B957" t="str">
            <v>女</v>
          </cell>
        </row>
        <row r="958">
          <cell r="A958" t="str">
            <v>林宇轩</v>
          </cell>
          <cell r="B958" t="str">
            <v>男</v>
          </cell>
        </row>
        <row r="959">
          <cell r="A959" t="str">
            <v>杨君</v>
          </cell>
          <cell r="B959" t="str">
            <v>女</v>
          </cell>
        </row>
        <row r="960">
          <cell r="A960" t="str">
            <v>陈桂儿</v>
          </cell>
          <cell r="B960" t="str">
            <v>男</v>
          </cell>
        </row>
        <row r="961">
          <cell r="A961" t="str">
            <v>彭卓帆</v>
          </cell>
          <cell r="B961" t="str">
            <v>男</v>
          </cell>
        </row>
        <row r="962">
          <cell r="A962" t="str">
            <v>李晓兰</v>
          </cell>
          <cell r="B962" t="str">
            <v>女</v>
          </cell>
        </row>
        <row r="963">
          <cell r="A963" t="str">
            <v>张湘宁</v>
          </cell>
          <cell r="B963" t="str">
            <v>女</v>
          </cell>
        </row>
        <row r="964">
          <cell r="A964" t="str">
            <v>苏运梅</v>
          </cell>
          <cell r="B964" t="str">
            <v>女</v>
          </cell>
        </row>
        <row r="965">
          <cell r="A965" t="str">
            <v>陶丽枚</v>
          </cell>
          <cell r="B965" t="str">
            <v>女</v>
          </cell>
        </row>
        <row r="966">
          <cell r="A966" t="str">
            <v>杨金执</v>
          </cell>
          <cell r="B966" t="str">
            <v>男</v>
          </cell>
        </row>
        <row r="967">
          <cell r="A967" t="str">
            <v>莫亮</v>
          </cell>
          <cell r="B967" t="str">
            <v>男</v>
          </cell>
        </row>
        <row r="968">
          <cell r="A968" t="str">
            <v>文凌丽</v>
          </cell>
          <cell r="B968" t="str">
            <v>女</v>
          </cell>
        </row>
        <row r="969">
          <cell r="A969" t="str">
            <v>邱帅</v>
          </cell>
          <cell r="B969" t="str">
            <v>男</v>
          </cell>
        </row>
        <row r="970">
          <cell r="A970" t="str">
            <v>刘毅</v>
          </cell>
          <cell r="B970" t="str">
            <v>男</v>
          </cell>
        </row>
        <row r="971">
          <cell r="A971" t="str">
            <v>何姗珊</v>
          </cell>
          <cell r="B971" t="str">
            <v>女</v>
          </cell>
        </row>
        <row r="972">
          <cell r="A972" t="str">
            <v>雷霖</v>
          </cell>
          <cell r="B972" t="str">
            <v>男</v>
          </cell>
        </row>
        <row r="973">
          <cell r="A973" t="str">
            <v>汪永涛</v>
          </cell>
          <cell r="B973" t="str">
            <v>男</v>
          </cell>
        </row>
        <row r="974">
          <cell r="A974" t="str">
            <v>胡斌</v>
          </cell>
          <cell r="B974" t="str">
            <v>男</v>
          </cell>
        </row>
        <row r="975">
          <cell r="A975" t="str">
            <v>刘洪</v>
          </cell>
          <cell r="B975" t="str">
            <v>男</v>
          </cell>
        </row>
        <row r="976">
          <cell r="A976" t="str">
            <v>唐雪晶</v>
          </cell>
          <cell r="B976" t="str">
            <v>女</v>
          </cell>
        </row>
        <row r="977">
          <cell r="A977" t="str">
            <v>周雨蕾</v>
          </cell>
          <cell r="B977" t="str">
            <v>女</v>
          </cell>
        </row>
        <row r="978">
          <cell r="A978" t="str">
            <v>李海鹏</v>
          </cell>
          <cell r="B978" t="str">
            <v>男</v>
          </cell>
        </row>
        <row r="979">
          <cell r="A979" t="str">
            <v>张新兴</v>
          </cell>
          <cell r="B979" t="str">
            <v>女</v>
          </cell>
        </row>
        <row r="980">
          <cell r="A980" t="str">
            <v>彭嘉龙</v>
          </cell>
          <cell r="B980" t="str">
            <v>男</v>
          </cell>
        </row>
        <row r="981">
          <cell r="A981" t="str">
            <v>陈腾</v>
          </cell>
          <cell r="B981" t="str">
            <v>男</v>
          </cell>
        </row>
        <row r="982">
          <cell r="A982" t="str">
            <v>李洋</v>
          </cell>
          <cell r="B982" t="str">
            <v>男</v>
          </cell>
        </row>
        <row r="983">
          <cell r="A983" t="str">
            <v>王维</v>
          </cell>
          <cell r="B983" t="str">
            <v>男</v>
          </cell>
        </row>
        <row r="984">
          <cell r="A984" t="str">
            <v>吴超伦</v>
          </cell>
          <cell r="B984" t="str">
            <v>男</v>
          </cell>
        </row>
        <row r="985">
          <cell r="A985" t="str">
            <v>杨帆</v>
          </cell>
          <cell r="B985" t="str">
            <v>女</v>
          </cell>
        </row>
        <row r="986">
          <cell r="A986" t="str">
            <v>李润宇</v>
          </cell>
          <cell r="B986" t="str">
            <v>男</v>
          </cell>
        </row>
        <row r="987">
          <cell r="A987" t="str">
            <v>刘华</v>
          </cell>
          <cell r="B987" t="str">
            <v>女</v>
          </cell>
        </row>
        <row r="988">
          <cell r="A988" t="str">
            <v>贾虎</v>
          </cell>
          <cell r="B988" t="str">
            <v>男</v>
          </cell>
        </row>
        <row r="989">
          <cell r="A989" t="str">
            <v>张玉婷</v>
          </cell>
          <cell r="B989" t="str">
            <v>女</v>
          </cell>
        </row>
        <row r="990">
          <cell r="A990" t="str">
            <v>吴佳毛</v>
          </cell>
          <cell r="B990" t="str">
            <v>女</v>
          </cell>
        </row>
        <row r="991">
          <cell r="A991" t="str">
            <v>汪丙香</v>
          </cell>
          <cell r="B991" t="str">
            <v>女</v>
          </cell>
        </row>
        <row r="992">
          <cell r="A992" t="str">
            <v>邓俊</v>
          </cell>
          <cell r="B992" t="str">
            <v>男</v>
          </cell>
        </row>
        <row r="993">
          <cell r="A993" t="str">
            <v>丁碧月</v>
          </cell>
          <cell r="B993" t="str">
            <v>女</v>
          </cell>
        </row>
        <row r="994">
          <cell r="A994" t="str">
            <v>龚琼</v>
          </cell>
          <cell r="B994" t="str">
            <v>女</v>
          </cell>
        </row>
        <row r="995">
          <cell r="A995" t="str">
            <v>刘心羽</v>
          </cell>
          <cell r="B995" t="str">
            <v>女</v>
          </cell>
        </row>
        <row r="996">
          <cell r="A996" t="str">
            <v>项清</v>
          </cell>
          <cell r="B996" t="str">
            <v>女</v>
          </cell>
        </row>
        <row r="997">
          <cell r="A997" t="str">
            <v>姚文荟</v>
          </cell>
          <cell r="B997" t="str">
            <v>女</v>
          </cell>
        </row>
        <row r="998">
          <cell r="A998" t="str">
            <v>符宇</v>
          </cell>
          <cell r="B998" t="str">
            <v>男</v>
          </cell>
        </row>
        <row r="999">
          <cell r="A999" t="str">
            <v>肖曾</v>
          </cell>
          <cell r="B999" t="str">
            <v>男</v>
          </cell>
        </row>
        <row r="1000">
          <cell r="A1000" t="str">
            <v>欧阳凤飞</v>
          </cell>
          <cell r="B1000" t="str">
            <v>女</v>
          </cell>
        </row>
        <row r="1001">
          <cell r="A1001" t="str">
            <v>夏赛虎</v>
          </cell>
          <cell r="B1001" t="str">
            <v>男</v>
          </cell>
        </row>
        <row r="1002">
          <cell r="A1002" t="str">
            <v>周凡</v>
          </cell>
          <cell r="B1002" t="str">
            <v>男</v>
          </cell>
        </row>
        <row r="1003">
          <cell r="A1003" t="str">
            <v>周玲</v>
          </cell>
          <cell r="B1003" t="str">
            <v>女</v>
          </cell>
        </row>
        <row r="1004">
          <cell r="A1004" t="str">
            <v>彭灿红</v>
          </cell>
          <cell r="B1004" t="str">
            <v>女</v>
          </cell>
        </row>
        <row r="1005">
          <cell r="A1005" t="str">
            <v>黄权兴</v>
          </cell>
          <cell r="B1005" t="str">
            <v>男</v>
          </cell>
        </row>
        <row r="1006">
          <cell r="A1006" t="str">
            <v>文佳舒</v>
          </cell>
          <cell r="B1006" t="str">
            <v>男</v>
          </cell>
        </row>
        <row r="1007">
          <cell r="A1007" t="str">
            <v>赵敏</v>
          </cell>
          <cell r="B1007" t="str">
            <v>女</v>
          </cell>
        </row>
        <row r="1008">
          <cell r="A1008" t="str">
            <v>卢杰</v>
          </cell>
          <cell r="B1008" t="str">
            <v>男</v>
          </cell>
        </row>
        <row r="1009">
          <cell r="A1009" t="str">
            <v>罗斌鑫</v>
          </cell>
          <cell r="B1009" t="str">
            <v>男</v>
          </cell>
        </row>
        <row r="1010">
          <cell r="A1010" t="str">
            <v>周宇航</v>
          </cell>
          <cell r="B1010" t="str">
            <v>男</v>
          </cell>
        </row>
        <row r="1011">
          <cell r="A1011" t="str">
            <v>童燕</v>
          </cell>
          <cell r="B1011" t="str">
            <v>女</v>
          </cell>
        </row>
        <row r="1012">
          <cell r="A1012" t="str">
            <v>罗玲</v>
          </cell>
          <cell r="B1012" t="str">
            <v>女</v>
          </cell>
        </row>
        <row r="1013">
          <cell r="A1013" t="str">
            <v>莫振兴</v>
          </cell>
          <cell r="B1013" t="str">
            <v>男</v>
          </cell>
        </row>
        <row r="1014">
          <cell r="A1014" t="str">
            <v>夏启</v>
          </cell>
          <cell r="B1014" t="str">
            <v>男</v>
          </cell>
        </row>
        <row r="1015">
          <cell r="A1015" t="str">
            <v>吴大庆</v>
          </cell>
          <cell r="B1015" t="str">
            <v>男</v>
          </cell>
        </row>
        <row r="1016">
          <cell r="A1016" t="str">
            <v>高迎英</v>
          </cell>
          <cell r="B1016" t="str">
            <v>女</v>
          </cell>
        </row>
        <row r="1017">
          <cell r="A1017" t="str">
            <v>刘凯</v>
          </cell>
          <cell r="B1017" t="str">
            <v>男</v>
          </cell>
        </row>
        <row r="1018">
          <cell r="A1018" t="str">
            <v>谭飞虎</v>
          </cell>
          <cell r="B1018" t="str">
            <v>男</v>
          </cell>
        </row>
        <row r="1019">
          <cell r="A1019" t="str">
            <v>姜露</v>
          </cell>
          <cell r="B1019" t="str">
            <v>女</v>
          </cell>
        </row>
        <row r="1020">
          <cell r="A1020" t="str">
            <v>胡众望</v>
          </cell>
          <cell r="B1020" t="str">
            <v>男</v>
          </cell>
        </row>
        <row r="1021">
          <cell r="A1021" t="str">
            <v>詹亚妮</v>
          </cell>
          <cell r="B1021" t="str">
            <v>女</v>
          </cell>
        </row>
        <row r="1022">
          <cell r="A1022" t="str">
            <v>罗福明</v>
          </cell>
          <cell r="B1022" t="str">
            <v>男</v>
          </cell>
        </row>
        <row r="1023">
          <cell r="A1023" t="str">
            <v>王子昕</v>
          </cell>
          <cell r="B1023" t="str">
            <v>女</v>
          </cell>
        </row>
        <row r="1024">
          <cell r="A1024" t="str">
            <v>熊彬</v>
          </cell>
          <cell r="B1024" t="str">
            <v>男</v>
          </cell>
        </row>
        <row r="1025">
          <cell r="A1025" t="str">
            <v>文伟</v>
          </cell>
          <cell r="B1025" t="str">
            <v>女</v>
          </cell>
        </row>
        <row r="1026">
          <cell r="A1026" t="str">
            <v>姚聪健</v>
          </cell>
          <cell r="B1026" t="str">
            <v>男</v>
          </cell>
        </row>
        <row r="1027">
          <cell r="A1027" t="str">
            <v>朱文川</v>
          </cell>
          <cell r="B1027" t="str">
            <v>男</v>
          </cell>
        </row>
        <row r="1028">
          <cell r="A1028" t="str">
            <v>李宇翔</v>
          </cell>
          <cell r="B1028" t="str">
            <v>男</v>
          </cell>
        </row>
        <row r="1029">
          <cell r="A1029" t="str">
            <v>王庚林</v>
          </cell>
          <cell r="B1029" t="str">
            <v>男</v>
          </cell>
        </row>
        <row r="1030">
          <cell r="A1030" t="str">
            <v>何冶夫</v>
          </cell>
          <cell r="B1030" t="str">
            <v>男</v>
          </cell>
        </row>
        <row r="1031">
          <cell r="A1031" t="str">
            <v>王梅</v>
          </cell>
          <cell r="B1031" t="str">
            <v>女</v>
          </cell>
        </row>
        <row r="1032">
          <cell r="A1032" t="str">
            <v>王文健</v>
          </cell>
          <cell r="B1032" t="str">
            <v>男</v>
          </cell>
        </row>
        <row r="1033">
          <cell r="A1033" t="str">
            <v>肖勤径</v>
          </cell>
          <cell r="B1033" t="str">
            <v>男</v>
          </cell>
        </row>
        <row r="1034">
          <cell r="A1034" t="str">
            <v>董凡</v>
          </cell>
          <cell r="B1034" t="str">
            <v>男</v>
          </cell>
        </row>
        <row r="1035">
          <cell r="A1035" t="str">
            <v>赵剑</v>
          </cell>
          <cell r="B1035" t="str">
            <v>男</v>
          </cell>
        </row>
        <row r="1036">
          <cell r="A1036" t="str">
            <v>彭礼清</v>
          </cell>
          <cell r="B1036" t="str">
            <v>男</v>
          </cell>
        </row>
        <row r="1037">
          <cell r="A1037" t="str">
            <v>鲁腾</v>
          </cell>
          <cell r="B1037" t="str">
            <v>男</v>
          </cell>
        </row>
        <row r="1038">
          <cell r="A1038" t="str">
            <v>蔡羽杰</v>
          </cell>
          <cell r="B1038" t="str">
            <v>男</v>
          </cell>
        </row>
        <row r="1039">
          <cell r="A1039" t="str">
            <v>李鹏程</v>
          </cell>
          <cell r="B1039" t="str">
            <v>男</v>
          </cell>
        </row>
        <row r="1040">
          <cell r="A1040" t="str">
            <v>李家辉</v>
          </cell>
          <cell r="B1040" t="str">
            <v>男</v>
          </cell>
        </row>
        <row r="1041">
          <cell r="A1041" t="str">
            <v>唐超</v>
          </cell>
          <cell r="B1041" t="str">
            <v>男</v>
          </cell>
        </row>
        <row r="1042">
          <cell r="A1042" t="str">
            <v>吴雨晴</v>
          </cell>
          <cell r="B1042" t="str">
            <v>女</v>
          </cell>
        </row>
        <row r="1043">
          <cell r="A1043" t="str">
            <v>熊建姣</v>
          </cell>
          <cell r="B1043" t="str">
            <v>女</v>
          </cell>
        </row>
        <row r="1044">
          <cell r="A1044" t="str">
            <v>徐周</v>
          </cell>
          <cell r="B1044" t="str">
            <v>男</v>
          </cell>
        </row>
        <row r="1045">
          <cell r="A1045" t="str">
            <v>谌天昊</v>
          </cell>
          <cell r="B1045" t="str">
            <v>男</v>
          </cell>
        </row>
        <row r="1046">
          <cell r="A1046" t="str">
            <v>高意枝</v>
          </cell>
          <cell r="B1046" t="str">
            <v>女</v>
          </cell>
        </row>
        <row r="1047">
          <cell r="A1047" t="str">
            <v>刘佳玉</v>
          </cell>
          <cell r="B1047" t="str">
            <v>女</v>
          </cell>
        </row>
        <row r="1048">
          <cell r="A1048" t="str">
            <v>唐琴</v>
          </cell>
          <cell r="B1048" t="str">
            <v>女</v>
          </cell>
        </row>
        <row r="1049">
          <cell r="A1049" t="str">
            <v>庄柳</v>
          </cell>
          <cell r="B1049" t="str">
            <v>女</v>
          </cell>
        </row>
        <row r="1050">
          <cell r="A1050" t="str">
            <v>肖智炜</v>
          </cell>
          <cell r="B1050" t="str">
            <v>男</v>
          </cell>
        </row>
        <row r="1051">
          <cell r="A1051" t="str">
            <v>段林舟</v>
          </cell>
          <cell r="B1051" t="str">
            <v>男</v>
          </cell>
        </row>
        <row r="1052">
          <cell r="A1052" t="str">
            <v>施盛文</v>
          </cell>
          <cell r="B1052" t="str">
            <v>男</v>
          </cell>
        </row>
        <row r="1053">
          <cell r="A1053" t="str">
            <v>丁航超</v>
          </cell>
          <cell r="B1053" t="str">
            <v>男</v>
          </cell>
        </row>
        <row r="1054">
          <cell r="A1054" t="str">
            <v>吴习文</v>
          </cell>
          <cell r="B1054" t="str">
            <v>男</v>
          </cell>
        </row>
        <row r="1055">
          <cell r="A1055" t="str">
            <v>刘娇</v>
          </cell>
          <cell r="B1055" t="str">
            <v>女</v>
          </cell>
        </row>
        <row r="1056">
          <cell r="A1056" t="str">
            <v>刘彪</v>
          </cell>
          <cell r="B1056" t="str">
            <v>男</v>
          </cell>
        </row>
        <row r="1057">
          <cell r="A1057" t="str">
            <v>袁佳</v>
          </cell>
          <cell r="B1057" t="str">
            <v>男</v>
          </cell>
        </row>
        <row r="1058">
          <cell r="A1058" t="str">
            <v>郭魁</v>
          </cell>
          <cell r="B1058" t="str">
            <v>男</v>
          </cell>
        </row>
        <row r="1059">
          <cell r="A1059" t="str">
            <v>蔡振</v>
          </cell>
          <cell r="B1059" t="str">
            <v>男</v>
          </cell>
        </row>
        <row r="1060">
          <cell r="A1060" t="str">
            <v>王文杰</v>
          </cell>
          <cell r="B1060" t="str">
            <v>男</v>
          </cell>
        </row>
        <row r="1061">
          <cell r="A1061" t="str">
            <v>尹成</v>
          </cell>
          <cell r="B1061" t="str">
            <v>女</v>
          </cell>
        </row>
        <row r="1062">
          <cell r="A1062" t="str">
            <v>瞿旭</v>
          </cell>
          <cell r="B1062" t="str">
            <v>女</v>
          </cell>
        </row>
        <row r="1063">
          <cell r="A1063" t="str">
            <v>陈雄</v>
          </cell>
          <cell r="B1063" t="str">
            <v>男</v>
          </cell>
        </row>
        <row r="1064">
          <cell r="A1064" t="str">
            <v>吴祖圣</v>
          </cell>
          <cell r="B1064" t="str">
            <v>男</v>
          </cell>
        </row>
        <row r="1065">
          <cell r="A1065" t="str">
            <v>胡涵宇</v>
          </cell>
          <cell r="B1065" t="str">
            <v>男</v>
          </cell>
        </row>
        <row r="1066">
          <cell r="A1066" t="str">
            <v>李爽</v>
          </cell>
          <cell r="B1066" t="str">
            <v>男</v>
          </cell>
        </row>
        <row r="1067">
          <cell r="A1067" t="str">
            <v>丁敏</v>
          </cell>
          <cell r="B1067" t="str">
            <v>女</v>
          </cell>
        </row>
        <row r="1068">
          <cell r="A1068" t="str">
            <v>邓毅夫</v>
          </cell>
          <cell r="B1068" t="str">
            <v>男</v>
          </cell>
        </row>
        <row r="1069">
          <cell r="A1069" t="str">
            <v>汤赛兰</v>
          </cell>
          <cell r="B1069" t="str">
            <v>女</v>
          </cell>
        </row>
        <row r="1070">
          <cell r="A1070" t="str">
            <v>王菲芬</v>
          </cell>
          <cell r="B1070" t="str">
            <v>女</v>
          </cell>
        </row>
        <row r="1071">
          <cell r="A1071" t="str">
            <v>李建涛</v>
          </cell>
          <cell r="B1071" t="str">
            <v>女</v>
          </cell>
        </row>
        <row r="1072">
          <cell r="A1072" t="str">
            <v>苏英达</v>
          </cell>
          <cell r="B1072" t="str">
            <v>男</v>
          </cell>
        </row>
        <row r="1073">
          <cell r="A1073" t="str">
            <v>张嫘</v>
          </cell>
          <cell r="B1073" t="str">
            <v>女</v>
          </cell>
        </row>
        <row r="1074">
          <cell r="A1074" t="str">
            <v>黎中华</v>
          </cell>
          <cell r="B1074" t="str">
            <v>男</v>
          </cell>
        </row>
        <row r="1075">
          <cell r="A1075" t="str">
            <v>田蕾</v>
          </cell>
          <cell r="B1075" t="str">
            <v>女</v>
          </cell>
        </row>
        <row r="1076">
          <cell r="A1076" t="str">
            <v>肖婷</v>
          </cell>
          <cell r="B1076" t="str">
            <v>女</v>
          </cell>
        </row>
        <row r="1077">
          <cell r="A1077" t="str">
            <v>胡慧</v>
          </cell>
          <cell r="B1077" t="str">
            <v>男</v>
          </cell>
        </row>
        <row r="1078">
          <cell r="A1078" t="str">
            <v>蔡宇伦</v>
          </cell>
          <cell r="B1078" t="str">
            <v>男</v>
          </cell>
        </row>
        <row r="1079">
          <cell r="A1079" t="str">
            <v>李旭红</v>
          </cell>
          <cell r="B1079" t="str">
            <v>女</v>
          </cell>
        </row>
        <row r="1080">
          <cell r="A1080" t="str">
            <v>卢运瑶</v>
          </cell>
          <cell r="B1080" t="str">
            <v>女</v>
          </cell>
        </row>
        <row r="1081">
          <cell r="A1081" t="str">
            <v>陈家俊</v>
          </cell>
          <cell r="B1081" t="str">
            <v>男</v>
          </cell>
        </row>
        <row r="1082">
          <cell r="A1082" t="str">
            <v>詹舜</v>
          </cell>
          <cell r="B1082" t="str">
            <v>女</v>
          </cell>
        </row>
        <row r="1083">
          <cell r="A1083" t="str">
            <v>李高</v>
          </cell>
          <cell r="B1083" t="str">
            <v>男</v>
          </cell>
        </row>
        <row r="1084">
          <cell r="A1084" t="str">
            <v>王靖</v>
          </cell>
          <cell r="B1084" t="str">
            <v>男</v>
          </cell>
        </row>
        <row r="1085">
          <cell r="A1085" t="str">
            <v>胡蝶</v>
          </cell>
          <cell r="B1085" t="str">
            <v>女</v>
          </cell>
        </row>
        <row r="1086">
          <cell r="A1086" t="str">
            <v>胡凯成</v>
          </cell>
          <cell r="B1086" t="str">
            <v>男</v>
          </cell>
        </row>
        <row r="1087">
          <cell r="A1087" t="str">
            <v>钟祥瑞</v>
          </cell>
          <cell r="B1087" t="str">
            <v>男</v>
          </cell>
        </row>
        <row r="1088">
          <cell r="A1088" t="str">
            <v>汪琼</v>
          </cell>
          <cell r="B1088" t="str">
            <v>女</v>
          </cell>
        </row>
        <row r="1089">
          <cell r="A1089" t="str">
            <v>郭浩</v>
          </cell>
          <cell r="B1089" t="str">
            <v>男</v>
          </cell>
        </row>
        <row r="1090">
          <cell r="A1090" t="str">
            <v>曾耀</v>
          </cell>
          <cell r="B1090" t="str">
            <v>男</v>
          </cell>
        </row>
        <row r="1091">
          <cell r="A1091" t="str">
            <v>肖汉熙</v>
          </cell>
          <cell r="B1091" t="str">
            <v>男</v>
          </cell>
        </row>
        <row r="1092">
          <cell r="A1092" t="str">
            <v>龚薇</v>
          </cell>
          <cell r="B1092" t="str">
            <v>女</v>
          </cell>
        </row>
        <row r="1093">
          <cell r="A1093" t="str">
            <v>莫纪才</v>
          </cell>
          <cell r="B1093" t="str">
            <v>男</v>
          </cell>
        </row>
        <row r="1094">
          <cell r="A1094" t="str">
            <v>雷思</v>
          </cell>
          <cell r="B1094" t="str">
            <v>女</v>
          </cell>
        </row>
        <row r="1095">
          <cell r="A1095" t="str">
            <v>郭小娟</v>
          </cell>
          <cell r="B1095" t="str">
            <v>女</v>
          </cell>
        </row>
        <row r="1096">
          <cell r="A1096" t="str">
            <v>李思</v>
          </cell>
          <cell r="B1096" t="str">
            <v>女</v>
          </cell>
        </row>
        <row r="1097">
          <cell r="A1097" t="str">
            <v>宋昌豪</v>
          </cell>
          <cell r="B1097" t="str">
            <v>男</v>
          </cell>
        </row>
        <row r="1098">
          <cell r="A1098" t="str">
            <v>汤雅琴</v>
          </cell>
          <cell r="B1098" t="str">
            <v>女</v>
          </cell>
        </row>
        <row r="1099">
          <cell r="A1099" t="str">
            <v>张义娟</v>
          </cell>
          <cell r="B1099" t="str">
            <v>女</v>
          </cell>
        </row>
        <row r="1100">
          <cell r="A1100" t="str">
            <v>文姝婷</v>
          </cell>
          <cell r="B1100" t="str">
            <v>女</v>
          </cell>
        </row>
        <row r="1101">
          <cell r="A1101" t="str">
            <v>王远</v>
          </cell>
          <cell r="B1101" t="str">
            <v>男</v>
          </cell>
        </row>
        <row r="1102">
          <cell r="A1102" t="str">
            <v>王琼</v>
          </cell>
          <cell r="B1102" t="str">
            <v>女</v>
          </cell>
        </row>
        <row r="1103">
          <cell r="A1103" t="str">
            <v>吴炯轩</v>
          </cell>
          <cell r="B1103" t="str">
            <v>男</v>
          </cell>
        </row>
        <row r="1104">
          <cell r="A1104" t="str">
            <v>吴彩玲</v>
          </cell>
          <cell r="B1104" t="str">
            <v>女</v>
          </cell>
        </row>
        <row r="1105">
          <cell r="A1105" t="str">
            <v>郭勋</v>
          </cell>
          <cell r="B1105" t="str">
            <v>男</v>
          </cell>
        </row>
        <row r="1106">
          <cell r="A1106" t="str">
            <v>高建</v>
          </cell>
          <cell r="B1106" t="str">
            <v>男</v>
          </cell>
        </row>
        <row r="1107">
          <cell r="A1107" t="str">
            <v>龙俊杰</v>
          </cell>
          <cell r="B1107" t="str">
            <v>男</v>
          </cell>
        </row>
        <row r="1108">
          <cell r="A1108" t="str">
            <v>周浩东</v>
          </cell>
          <cell r="B1108" t="str">
            <v>男</v>
          </cell>
        </row>
        <row r="1109">
          <cell r="A1109" t="str">
            <v>荆亚莉</v>
          </cell>
          <cell r="B1109" t="str">
            <v>女</v>
          </cell>
        </row>
        <row r="1110">
          <cell r="A1110" t="str">
            <v>钟芬芳</v>
          </cell>
          <cell r="B1110" t="str">
            <v>女</v>
          </cell>
        </row>
        <row r="1111">
          <cell r="A1111" t="str">
            <v>李宜霖</v>
          </cell>
          <cell r="B1111" t="str">
            <v>女</v>
          </cell>
        </row>
        <row r="1112">
          <cell r="A1112" t="str">
            <v>刘悦</v>
          </cell>
          <cell r="B1112" t="str">
            <v>女</v>
          </cell>
        </row>
        <row r="1113">
          <cell r="A1113" t="str">
            <v>吴振宇</v>
          </cell>
          <cell r="B1113" t="str">
            <v>男</v>
          </cell>
        </row>
        <row r="1114">
          <cell r="A1114" t="str">
            <v>文胜兰</v>
          </cell>
          <cell r="B1114" t="str">
            <v>女</v>
          </cell>
        </row>
        <row r="1115">
          <cell r="A1115" t="str">
            <v>翟璟娜</v>
          </cell>
          <cell r="B1115" t="str">
            <v>女</v>
          </cell>
        </row>
        <row r="1116">
          <cell r="A1116" t="str">
            <v>龚楚平</v>
          </cell>
          <cell r="B1116" t="str">
            <v>男</v>
          </cell>
        </row>
        <row r="1117">
          <cell r="A1117" t="str">
            <v>贾宇臻</v>
          </cell>
          <cell r="B1117" t="str">
            <v>男</v>
          </cell>
        </row>
        <row r="1118">
          <cell r="A1118" t="str">
            <v>吴日辉</v>
          </cell>
          <cell r="B1118" t="str">
            <v>男</v>
          </cell>
        </row>
        <row r="1119">
          <cell r="A1119" t="str">
            <v>李建超</v>
          </cell>
          <cell r="B1119" t="str">
            <v>男</v>
          </cell>
        </row>
        <row r="1120">
          <cell r="A1120" t="str">
            <v>肖羿</v>
          </cell>
          <cell r="B1120" t="str">
            <v>男</v>
          </cell>
        </row>
        <row r="1121">
          <cell r="A1121" t="str">
            <v>丁胜</v>
          </cell>
          <cell r="B1121" t="str">
            <v>男</v>
          </cell>
        </row>
        <row r="1122">
          <cell r="A1122" t="str">
            <v>李俊</v>
          </cell>
          <cell r="B1122" t="str">
            <v>男</v>
          </cell>
        </row>
        <row r="1123">
          <cell r="A1123" t="str">
            <v>胡思瑶</v>
          </cell>
          <cell r="B1123" t="str">
            <v>女</v>
          </cell>
        </row>
        <row r="1124">
          <cell r="A1124" t="str">
            <v>夏方</v>
          </cell>
          <cell r="B1124" t="str">
            <v>女</v>
          </cell>
        </row>
        <row r="1125">
          <cell r="A1125" t="str">
            <v>李强</v>
          </cell>
          <cell r="B1125" t="str">
            <v>男</v>
          </cell>
        </row>
        <row r="1126">
          <cell r="A1126" t="str">
            <v>罗悦兮</v>
          </cell>
          <cell r="B1126" t="str">
            <v>女</v>
          </cell>
        </row>
        <row r="1127">
          <cell r="A1127" t="str">
            <v>付勇</v>
          </cell>
          <cell r="B1127" t="str">
            <v>男</v>
          </cell>
        </row>
        <row r="1128">
          <cell r="A1128" t="str">
            <v>方碧瑶</v>
          </cell>
          <cell r="B1128" t="str">
            <v>女</v>
          </cell>
        </row>
        <row r="1129">
          <cell r="A1129" t="str">
            <v>胡斌</v>
          </cell>
          <cell r="B1129" t="str">
            <v>男</v>
          </cell>
        </row>
        <row r="1130">
          <cell r="A1130" t="str">
            <v>陶武昌</v>
          </cell>
          <cell r="B1130" t="str">
            <v>男</v>
          </cell>
        </row>
        <row r="1131">
          <cell r="A1131" t="str">
            <v>刘松青</v>
          </cell>
          <cell r="B1131" t="str">
            <v>男</v>
          </cell>
        </row>
        <row r="1132">
          <cell r="A1132" t="str">
            <v>张顺</v>
          </cell>
          <cell r="B1132" t="str">
            <v>男</v>
          </cell>
        </row>
        <row r="1133">
          <cell r="A1133" t="str">
            <v>尹培</v>
          </cell>
          <cell r="B1133" t="str">
            <v>女</v>
          </cell>
        </row>
        <row r="1134">
          <cell r="A1134" t="str">
            <v>文雅</v>
          </cell>
          <cell r="B1134" t="str">
            <v>女</v>
          </cell>
        </row>
        <row r="1135">
          <cell r="A1135" t="str">
            <v>朱少伟</v>
          </cell>
          <cell r="B1135" t="str">
            <v>男</v>
          </cell>
        </row>
        <row r="1136">
          <cell r="A1136" t="str">
            <v>曹焱</v>
          </cell>
          <cell r="B1136" t="str">
            <v>男</v>
          </cell>
        </row>
        <row r="1137">
          <cell r="A1137" t="str">
            <v>金伟</v>
          </cell>
          <cell r="B1137" t="str">
            <v>男</v>
          </cell>
        </row>
        <row r="1138">
          <cell r="A1138" t="str">
            <v>郭周泽峰</v>
          </cell>
          <cell r="B1138" t="str">
            <v>男</v>
          </cell>
        </row>
        <row r="1139">
          <cell r="A1139" t="str">
            <v>孙玉中</v>
          </cell>
          <cell r="B1139" t="str">
            <v>男</v>
          </cell>
        </row>
        <row r="1140">
          <cell r="A1140" t="str">
            <v>高秦玉</v>
          </cell>
          <cell r="B1140" t="str">
            <v>女</v>
          </cell>
        </row>
        <row r="1141">
          <cell r="A1141" t="str">
            <v>陈芳</v>
          </cell>
          <cell r="B1141" t="str">
            <v>女</v>
          </cell>
        </row>
        <row r="1142">
          <cell r="A1142" t="str">
            <v>符骏</v>
          </cell>
          <cell r="B1142" t="str">
            <v>男</v>
          </cell>
        </row>
        <row r="1143">
          <cell r="A1143" t="str">
            <v>莫宇</v>
          </cell>
          <cell r="B1143" t="str">
            <v>男</v>
          </cell>
        </row>
        <row r="1144">
          <cell r="A1144" t="str">
            <v>刘权</v>
          </cell>
          <cell r="B1144" t="str">
            <v>男</v>
          </cell>
        </row>
        <row r="1145">
          <cell r="A1145" t="str">
            <v>张小珍</v>
          </cell>
          <cell r="B1145" t="str">
            <v>女</v>
          </cell>
        </row>
        <row r="1146">
          <cell r="A1146" t="str">
            <v>严树均</v>
          </cell>
          <cell r="B1146" t="str">
            <v>男</v>
          </cell>
        </row>
        <row r="1147">
          <cell r="A1147" t="str">
            <v>王潇</v>
          </cell>
          <cell r="B1147" t="str">
            <v>男</v>
          </cell>
        </row>
        <row r="1148">
          <cell r="A1148" t="str">
            <v>陈咏</v>
          </cell>
          <cell r="B1148" t="str">
            <v>女</v>
          </cell>
        </row>
        <row r="1149">
          <cell r="A1149" t="str">
            <v>龚志伟</v>
          </cell>
          <cell r="B1149" t="str">
            <v>男</v>
          </cell>
        </row>
        <row r="1150">
          <cell r="A1150" t="str">
            <v>张瑶</v>
          </cell>
          <cell r="B1150" t="str">
            <v>女</v>
          </cell>
        </row>
        <row r="1151">
          <cell r="A1151" t="str">
            <v>朱志安</v>
          </cell>
          <cell r="B1151" t="str">
            <v>女</v>
          </cell>
        </row>
        <row r="1152">
          <cell r="A1152" t="str">
            <v>刘敏</v>
          </cell>
          <cell r="B1152" t="str">
            <v>男</v>
          </cell>
        </row>
        <row r="1153">
          <cell r="A1153" t="str">
            <v>毛越宇</v>
          </cell>
          <cell r="B1153" t="str">
            <v>男</v>
          </cell>
        </row>
        <row r="1154">
          <cell r="A1154" t="str">
            <v>夏乐怡</v>
          </cell>
          <cell r="B1154" t="str">
            <v>女</v>
          </cell>
        </row>
        <row r="1155">
          <cell r="A1155" t="str">
            <v>胡佳</v>
          </cell>
          <cell r="B1155" t="str">
            <v>男</v>
          </cell>
        </row>
        <row r="1156">
          <cell r="A1156" t="str">
            <v>王添</v>
          </cell>
          <cell r="B1156" t="str">
            <v>男</v>
          </cell>
        </row>
        <row r="1157">
          <cell r="A1157" t="str">
            <v>肖高林</v>
          </cell>
          <cell r="B1157" t="str">
            <v>男</v>
          </cell>
        </row>
        <row r="1158">
          <cell r="A1158" t="str">
            <v>刘玉锟</v>
          </cell>
          <cell r="B1158" t="str">
            <v>男</v>
          </cell>
        </row>
        <row r="1159">
          <cell r="A1159" t="str">
            <v>方琳</v>
          </cell>
          <cell r="B1159" t="str">
            <v>女</v>
          </cell>
        </row>
        <row r="1160">
          <cell r="A1160" t="str">
            <v>文超</v>
          </cell>
          <cell r="B1160" t="str">
            <v>男</v>
          </cell>
        </row>
        <row r="1161">
          <cell r="A1161" t="str">
            <v>杨凯森</v>
          </cell>
          <cell r="B1161" t="str">
            <v>男</v>
          </cell>
        </row>
        <row r="1162">
          <cell r="A1162" t="str">
            <v>李达麒</v>
          </cell>
          <cell r="B1162" t="str">
            <v>男</v>
          </cell>
        </row>
        <row r="1163">
          <cell r="A1163" t="str">
            <v>方术霖</v>
          </cell>
          <cell r="B1163" t="str">
            <v>男</v>
          </cell>
        </row>
        <row r="1164">
          <cell r="A1164" t="str">
            <v>李珏</v>
          </cell>
          <cell r="B1164" t="str">
            <v>女</v>
          </cell>
        </row>
        <row r="1165">
          <cell r="A1165" t="str">
            <v>肖思勋</v>
          </cell>
          <cell r="B1165" t="str">
            <v>男</v>
          </cell>
        </row>
        <row r="1166">
          <cell r="A1166" t="str">
            <v>李韩坪</v>
          </cell>
          <cell r="B1166" t="str">
            <v>女</v>
          </cell>
        </row>
        <row r="1167">
          <cell r="A1167" t="str">
            <v>胡焕琪</v>
          </cell>
          <cell r="B1167" t="str">
            <v>男</v>
          </cell>
        </row>
        <row r="1168">
          <cell r="A1168" t="str">
            <v>罗荷杰</v>
          </cell>
          <cell r="B1168" t="str">
            <v>男</v>
          </cell>
        </row>
        <row r="1169">
          <cell r="A1169" t="str">
            <v>刘宇</v>
          </cell>
          <cell r="B1169" t="str">
            <v>男</v>
          </cell>
        </row>
        <row r="1170">
          <cell r="A1170" t="str">
            <v>卢喜军</v>
          </cell>
          <cell r="B1170" t="str">
            <v>女</v>
          </cell>
        </row>
        <row r="1171">
          <cell r="A1171" t="str">
            <v>彭亮新</v>
          </cell>
          <cell r="B1171" t="str">
            <v>男</v>
          </cell>
        </row>
        <row r="1172">
          <cell r="A1172" t="str">
            <v>龚亦宜</v>
          </cell>
          <cell r="B1172" t="str">
            <v>男</v>
          </cell>
        </row>
        <row r="1173">
          <cell r="A1173" t="str">
            <v>邓程远</v>
          </cell>
          <cell r="B1173" t="str">
            <v>男</v>
          </cell>
        </row>
        <row r="1174">
          <cell r="A1174" t="str">
            <v>吴珊</v>
          </cell>
          <cell r="B1174" t="str">
            <v>女</v>
          </cell>
        </row>
        <row r="1175">
          <cell r="A1175" t="str">
            <v>陈帅</v>
          </cell>
          <cell r="B1175" t="str">
            <v>男</v>
          </cell>
        </row>
        <row r="1176">
          <cell r="A1176" t="str">
            <v>李红</v>
          </cell>
          <cell r="B1176" t="str">
            <v>女</v>
          </cell>
        </row>
        <row r="1177">
          <cell r="A1177" t="str">
            <v>黄孟强</v>
          </cell>
          <cell r="B1177" t="str">
            <v>男</v>
          </cell>
        </row>
        <row r="1178">
          <cell r="A1178" t="str">
            <v>詹丽</v>
          </cell>
          <cell r="B1178" t="str">
            <v>女</v>
          </cell>
        </row>
        <row r="1179">
          <cell r="A1179" t="str">
            <v>夏瑞</v>
          </cell>
          <cell r="B1179" t="str">
            <v>女</v>
          </cell>
        </row>
        <row r="1180">
          <cell r="A1180" t="str">
            <v>丁丹</v>
          </cell>
          <cell r="B1180" t="str">
            <v>女</v>
          </cell>
        </row>
        <row r="1181">
          <cell r="A1181" t="str">
            <v>刘理</v>
          </cell>
          <cell r="B1181" t="str">
            <v>男</v>
          </cell>
        </row>
        <row r="1182">
          <cell r="A1182" t="str">
            <v>吴思雨</v>
          </cell>
          <cell r="B1182" t="str">
            <v>女</v>
          </cell>
        </row>
        <row r="1183">
          <cell r="A1183" t="str">
            <v>熊盈</v>
          </cell>
          <cell r="B1183" t="str">
            <v>女</v>
          </cell>
        </row>
        <row r="1184">
          <cell r="A1184" t="str">
            <v>习曌</v>
          </cell>
          <cell r="B1184" t="str">
            <v>女</v>
          </cell>
        </row>
        <row r="1185">
          <cell r="A1185" t="str">
            <v>徐轶</v>
          </cell>
          <cell r="B1185" t="str">
            <v>男</v>
          </cell>
        </row>
        <row r="1186">
          <cell r="A1186" t="str">
            <v>黄灿</v>
          </cell>
          <cell r="B1186" t="str">
            <v>女</v>
          </cell>
        </row>
        <row r="1187">
          <cell r="A1187" t="str">
            <v>刘心如</v>
          </cell>
          <cell r="B1187" t="str">
            <v>女</v>
          </cell>
        </row>
        <row r="1188">
          <cell r="A1188" t="str">
            <v>刘琦</v>
          </cell>
          <cell r="B1188" t="str">
            <v>女</v>
          </cell>
        </row>
        <row r="1189">
          <cell r="A1189" t="str">
            <v>熊旦红</v>
          </cell>
          <cell r="B1189" t="str">
            <v>女</v>
          </cell>
        </row>
        <row r="1190">
          <cell r="A1190" t="str">
            <v>孙艳敏</v>
          </cell>
          <cell r="B1190" t="str">
            <v>女</v>
          </cell>
        </row>
        <row r="1191">
          <cell r="A1191" t="str">
            <v>李宇莲</v>
          </cell>
          <cell r="B1191" t="str">
            <v>女</v>
          </cell>
        </row>
        <row r="1192">
          <cell r="A1192" t="str">
            <v>刘春燕</v>
          </cell>
          <cell r="B1192" t="str">
            <v>女</v>
          </cell>
        </row>
        <row r="1193">
          <cell r="A1193" t="str">
            <v>胡斌</v>
          </cell>
          <cell r="B1193" t="str">
            <v>男</v>
          </cell>
        </row>
        <row r="1194">
          <cell r="A1194" t="str">
            <v>罗蓉</v>
          </cell>
          <cell r="B1194" t="str">
            <v>女</v>
          </cell>
        </row>
        <row r="1195">
          <cell r="A1195" t="str">
            <v>詹必铖</v>
          </cell>
          <cell r="B1195" t="str">
            <v>男</v>
          </cell>
        </row>
        <row r="1196">
          <cell r="A1196" t="str">
            <v>胡双双</v>
          </cell>
          <cell r="B1196" t="str">
            <v>女</v>
          </cell>
        </row>
        <row r="1197">
          <cell r="A1197" t="str">
            <v>周郡</v>
          </cell>
          <cell r="B1197" t="str">
            <v>女</v>
          </cell>
        </row>
        <row r="1198">
          <cell r="A1198" t="str">
            <v>杨迎</v>
          </cell>
          <cell r="B1198" t="str">
            <v>男</v>
          </cell>
        </row>
        <row r="1199">
          <cell r="A1199" t="str">
            <v>伍海琦</v>
          </cell>
          <cell r="B1199" t="str">
            <v>男</v>
          </cell>
        </row>
        <row r="1200">
          <cell r="A1200" t="str">
            <v>刘林</v>
          </cell>
          <cell r="B1200" t="str">
            <v>女</v>
          </cell>
        </row>
        <row r="1201">
          <cell r="A1201" t="str">
            <v>江英科</v>
          </cell>
          <cell r="B1201" t="str">
            <v>男</v>
          </cell>
        </row>
        <row r="1202">
          <cell r="A1202" t="str">
            <v>丁梦庭</v>
          </cell>
          <cell r="B1202" t="str">
            <v>男</v>
          </cell>
        </row>
        <row r="1203">
          <cell r="A1203" t="str">
            <v>周迎宾</v>
          </cell>
          <cell r="B1203" t="str">
            <v>男</v>
          </cell>
        </row>
        <row r="1204">
          <cell r="A1204" t="str">
            <v>喻薪萱</v>
          </cell>
          <cell r="B1204" t="str">
            <v>男</v>
          </cell>
        </row>
        <row r="1205">
          <cell r="A1205" t="str">
            <v>李思琴</v>
          </cell>
          <cell r="B1205" t="str">
            <v>女</v>
          </cell>
        </row>
        <row r="1206">
          <cell r="A1206" t="str">
            <v>习瑞林</v>
          </cell>
          <cell r="B1206" t="str">
            <v>男</v>
          </cell>
        </row>
        <row r="1207">
          <cell r="A1207" t="str">
            <v>吴崇</v>
          </cell>
          <cell r="B1207" t="str">
            <v>男</v>
          </cell>
        </row>
        <row r="1208">
          <cell r="A1208" t="str">
            <v>李扬辉</v>
          </cell>
          <cell r="B1208" t="str">
            <v>男</v>
          </cell>
        </row>
        <row r="1209">
          <cell r="A1209" t="str">
            <v>龚玲</v>
          </cell>
          <cell r="B1209" t="str">
            <v>女</v>
          </cell>
        </row>
        <row r="1210">
          <cell r="A1210" t="str">
            <v>范芳</v>
          </cell>
          <cell r="B1210" t="str">
            <v>女</v>
          </cell>
        </row>
        <row r="1211">
          <cell r="A1211" t="str">
            <v>曾毅</v>
          </cell>
          <cell r="B1211" t="str">
            <v>男</v>
          </cell>
        </row>
        <row r="1212">
          <cell r="A1212" t="str">
            <v>胡威</v>
          </cell>
          <cell r="B1212" t="str">
            <v>男</v>
          </cell>
        </row>
        <row r="1213">
          <cell r="A1213" t="str">
            <v>王琼瑶</v>
          </cell>
          <cell r="B1213" t="str">
            <v>女</v>
          </cell>
        </row>
        <row r="1214">
          <cell r="A1214" t="str">
            <v>肖群</v>
          </cell>
          <cell r="B1214" t="str">
            <v>女</v>
          </cell>
        </row>
        <row r="1215">
          <cell r="A1215" t="str">
            <v>胡丹</v>
          </cell>
          <cell r="B1215" t="str">
            <v>男</v>
          </cell>
        </row>
        <row r="1216">
          <cell r="A1216" t="str">
            <v>肖盼</v>
          </cell>
          <cell r="B1216" t="str">
            <v>男</v>
          </cell>
        </row>
        <row r="1217">
          <cell r="A1217" t="str">
            <v>晏浩婷</v>
          </cell>
          <cell r="B1217" t="str">
            <v>女</v>
          </cell>
        </row>
        <row r="1218">
          <cell r="A1218" t="str">
            <v>刘萍</v>
          </cell>
          <cell r="B1218" t="str">
            <v>女</v>
          </cell>
        </row>
        <row r="1219">
          <cell r="A1219" t="str">
            <v>喻贵强</v>
          </cell>
          <cell r="B1219" t="str">
            <v>男</v>
          </cell>
        </row>
        <row r="1220">
          <cell r="A1220" t="str">
            <v>刘雅琼</v>
          </cell>
          <cell r="B1220" t="str">
            <v>女</v>
          </cell>
        </row>
        <row r="1221">
          <cell r="A1221" t="str">
            <v>刘畅</v>
          </cell>
          <cell r="B1221" t="str">
            <v>男</v>
          </cell>
        </row>
        <row r="1222">
          <cell r="A1222" t="str">
            <v>张德斌</v>
          </cell>
          <cell r="B1222" t="str">
            <v>男</v>
          </cell>
        </row>
        <row r="1223">
          <cell r="A1223" t="str">
            <v>刘国庆</v>
          </cell>
          <cell r="B1223" t="str">
            <v>男</v>
          </cell>
        </row>
        <row r="1224">
          <cell r="A1224" t="str">
            <v>丁大聪</v>
          </cell>
          <cell r="B1224" t="str">
            <v>男</v>
          </cell>
        </row>
        <row r="1225">
          <cell r="A1225" t="str">
            <v>陈薇亦</v>
          </cell>
          <cell r="B1225" t="str">
            <v>女</v>
          </cell>
        </row>
        <row r="1226">
          <cell r="A1226" t="str">
            <v>罗寒</v>
          </cell>
          <cell r="B1226" t="str">
            <v>男</v>
          </cell>
        </row>
        <row r="1227">
          <cell r="A1227" t="str">
            <v>汪霞</v>
          </cell>
          <cell r="B1227" t="str">
            <v>女</v>
          </cell>
        </row>
        <row r="1228">
          <cell r="A1228" t="str">
            <v>唐坤华</v>
          </cell>
          <cell r="B1228" t="str">
            <v>男</v>
          </cell>
        </row>
        <row r="1229">
          <cell r="A1229" t="str">
            <v>罗丁</v>
          </cell>
          <cell r="B1229" t="str">
            <v>男</v>
          </cell>
        </row>
        <row r="1230">
          <cell r="A1230" t="str">
            <v>张双越</v>
          </cell>
          <cell r="B1230" t="str">
            <v>男</v>
          </cell>
        </row>
        <row r="1231">
          <cell r="A1231" t="str">
            <v>丁子嘉</v>
          </cell>
          <cell r="B1231" t="str">
            <v>男</v>
          </cell>
        </row>
        <row r="1232">
          <cell r="A1232" t="str">
            <v>刘亮</v>
          </cell>
          <cell r="B1232" t="str">
            <v>男</v>
          </cell>
        </row>
        <row r="1233">
          <cell r="A1233" t="str">
            <v>张敏</v>
          </cell>
          <cell r="B1233" t="str">
            <v>女</v>
          </cell>
        </row>
        <row r="1234">
          <cell r="A1234" t="str">
            <v>黄静</v>
          </cell>
          <cell r="B1234" t="str">
            <v>男</v>
          </cell>
        </row>
        <row r="1235">
          <cell r="A1235" t="str">
            <v>刘亮</v>
          </cell>
          <cell r="B1235" t="str">
            <v>女</v>
          </cell>
        </row>
        <row r="1236">
          <cell r="A1236" t="str">
            <v>胡雄</v>
          </cell>
          <cell r="B1236" t="str">
            <v>男</v>
          </cell>
        </row>
        <row r="1237">
          <cell r="A1237" t="str">
            <v>贺忠</v>
          </cell>
          <cell r="B1237" t="str">
            <v>男</v>
          </cell>
        </row>
        <row r="1238">
          <cell r="A1238" t="str">
            <v>蒋媛</v>
          </cell>
          <cell r="B1238" t="str">
            <v>女</v>
          </cell>
        </row>
        <row r="1239">
          <cell r="A1239" t="str">
            <v>王琛</v>
          </cell>
          <cell r="B1239" t="str">
            <v>女</v>
          </cell>
        </row>
        <row r="1240">
          <cell r="A1240" t="str">
            <v>曹珍</v>
          </cell>
          <cell r="B1240" t="str">
            <v>女</v>
          </cell>
        </row>
        <row r="1241">
          <cell r="A1241" t="str">
            <v>詹麦地</v>
          </cell>
          <cell r="B1241" t="str">
            <v>男</v>
          </cell>
        </row>
        <row r="1242">
          <cell r="A1242" t="str">
            <v>周俊颖</v>
          </cell>
          <cell r="B1242" t="str">
            <v>男</v>
          </cell>
        </row>
        <row r="1243">
          <cell r="A1243" t="str">
            <v>符通</v>
          </cell>
          <cell r="B1243" t="str">
            <v>男</v>
          </cell>
        </row>
        <row r="1244">
          <cell r="A1244" t="str">
            <v>龙博涵</v>
          </cell>
          <cell r="B1244" t="str">
            <v>男</v>
          </cell>
        </row>
        <row r="1245">
          <cell r="A1245" t="str">
            <v>夏胜安</v>
          </cell>
          <cell r="B1245" t="str">
            <v>男</v>
          </cell>
        </row>
        <row r="1246">
          <cell r="A1246" t="str">
            <v>文美玲</v>
          </cell>
          <cell r="B1246" t="str">
            <v>女</v>
          </cell>
        </row>
        <row r="1247">
          <cell r="A1247" t="str">
            <v>邹玲</v>
          </cell>
          <cell r="B1247" t="str">
            <v>女</v>
          </cell>
        </row>
        <row r="1248">
          <cell r="A1248" t="str">
            <v>吴佳龙</v>
          </cell>
          <cell r="B1248" t="str">
            <v>女</v>
          </cell>
        </row>
        <row r="1249">
          <cell r="A1249" t="str">
            <v>张磊鑫</v>
          </cell>
          <cell r="B1249" t="str">
            <v>男</v>
          </cell>
        </row>
        <row r="1250">
          <cell r="A1250" t="str">
            <v>王汝健</v>
          </cell>
          <cell r="B1250" t="str">
            <v>男</v>
          </cell>
        </row>
        <row r="1251">
          <cell r="A1251" t="str">
            <v>李霞</v>
          </cell>
          <cell r="B1251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76"/>
  <sheetViews>
    <sheetView tabSelected="1" zoomScaleSheetLayoutView="100" workbookViewId="0" topLeftCell="A1">
      <selection activeCell="P8" sqref="P8"/>
    </sheetView>
  </sheetViews>
  <sheetFormatPr defaultColWidth="9.00390625" defaultRowHeight="36" customHeight="1"/>
  <cols>
    <col min="1" max="1" width="4.8515625" style="3" customWidth="1"/>
    <col min="2" max="2" width="22.421875" style="3" customWidth="1"/>
    <col min="3" max="3" width="17.7109375" style="4" customWidth="1"/>
    <col min="4" max="4" width="12.421875" style="4" customWidth="1"/>
    <col min="5" max="5" width="10.7109375" style="4" customWidth="1"/>
    <col min="6" max="6" width="5.8515625" style="4" customWidth="1"/>
    <col min="7" max="7" width="11.8515625" style="4" customWidth="1"/>
    <col min="8" max="8" width="17.421875" style="4" customWidth="1"/>
    <col min="9" max="9" width="30.8515625" style="4" customWidth="1"/>
    <col min="10" max="10" width="10.28125" style="3" customWidth="1"/>
    <col min="11" max="235" width="6.421875" style="3" customWidth="1"/>
    <col min="236" max="236" width="6.421875" style="3" bestFit="1" customWidth="1"/>
    <col min="237" max="16384" width="9.00390625" style="3" customWidth="1"/>
  </cols>
  <sheetData>
    <row r="1" spans="1:10" ht="42" customHeight="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</row>
    <row r="2" spans="1:10" s="1" customFormat="1" ht="24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21" t="s">
        <v>8</v>
      </c>
      <c r="I2" s="21" t="s">
        <v>9</v>
      </c>
      <c r="J2" s="7" t="s">
        <v>10</v>
      </c>
    </row>
    <row r="3" spans="1:10" s="1" customFormat="1" ht="27" customHeight="1">
      <c r="A3" s="11">
        <v>1</v>
      </c>
      <c r="B3" s="12" t="s">
        <v>11</v>
      </c>
      <c r="C3" s="13" t="s">
        <v>12</v>
      </c>
      <c r="D3" s="14" t="s">
        <v>13</v>
      </c>
      <c r="E3" s="14" t="s">
        <v>14</v>
      </c>
      <c r="F3" s="20" t="s">
        <v>15</v>
      </c>
      <c r="G3" s="20" t="s">
        <v>16</v>
      </c>
      <c r="H3" s="20" t="s">
        <v>17</v>
      </c>
      <c r="I3" s="20" t="s">
        <v>18</v>
      </c>
      <c r="J3" s="12"/>
    </row>
    <row r="4" spans="1:10" s="1" customFormat="1" ht="27" customHeight="1">
      <c r="A4" s="15">
        <v>2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15</v>
      </c>
      <c r="G4" s="20" t="s">
        <v>23</v>
      </c>
      <c r="H4" s="12" t="s">
        <v>24</v>
      </c>
      <c r="I4" s="12" t="s">
        <v>25</v>
      </c>
      <c r="J4" s="15"/>
    </row>
    <row r="5" spans="1:10" s="1" customFormat="1" ht="27" customHeight="1">
      <c r="A5" s="15">
        <v>3</v>
      </c>
      <c r="B5" s="12" t="s">
        <v>26</v>
      </c>
      <c r="C5" s="12" t="s">
        <v>20</v>
      </c>
      <c r="D5" s="12" t="s">
        <v>27</v>
      </c>
      <c r="E5" s="12" t="s">
        <v>28</v>
      </c>
      <c r="F5" s="12" t="s">
        <v>15</v>
      </c>
      <c r="G5" s="20" t="s">
        <v>23</v>
      </c>
      <c r="H5" s="12" t="s">
        <v>29</v>
      </c>
      <c r="I5" s="12" t="s">
        <v>30</v>
      </c>
      <c r="J5" s="15"/>
    </row>
    <row r="6" spans="1:10" s="1" customFormat="1" ht="27" customHeight="1">
      <c r="A6" s="11">
        <v>4</v>
      </c>
      <c r="B6" s="12" t="s">
        <v>31</v>
      </c>
      <c r="C6" s="13" t="s">
        <v>20</v>
      </c>
      <c r="D6" s="13" t="s">
        <v>32</v>
      </c>
      <c r="E6" s="13" t="s">
        <v>33</v>
      </c>
      <c r="F6" s="20" t="s">
        <v>34</v>
      </c>
      <c r="G6" s="20" t="s">
        <v>16</v>
      </c>
      <c r="H6" s="20" t="s">
        <v>35</v>
      </c>
      <c r="I6" s="20" t="s">
        <v>36</v>
      </c>
      <c r="J6" s="15"/>
    </row>
    <row r="7" spans="1:10" s="1" customFormat="1" ht="27" customHeight="1">
      <c r="A7" s="11">
        <v>5</v>
      </c>
      <c r="B7" s="16" t="s">
        <v>37</v>
      </c>
      <c r="C7" s="13" t="s">
        <v>20</v>
      </c>
      <c r="D7" s="13" t="s">
        <v>38</v>
      </c>
      <c r="E7" s="13" t="s">
        <v>39</v>
      </c>
      <c r="F7" s="20" t="s">
        <v>15</v>
      </c>
      <c r="G7" s="20" t="s">
        <v>16</v>
      </c>
      <c r="H7" s="20" t="s">
        <v>40</v>
      </c>
      <c r="I7" s="20" t="s">
        <v>41</v>
      </c>
      <c r="J7" s="20"/>
    </row>
    <row r="8" spans="1:10" s="1" customFormat="1" ht="27" customHeight="1">
      <c r="A8" s="15">
        <v>6</v>
      </c>
      <c r="B8" s="12" t="s">
        <v>42</v>
      </c>
      <c r="C8" s="13" t="s">
        <v>20</v>
      </c>
      <c r="D8" s="17" t="s">
        <v>43</v>
      </c>
      <c r="E8" s="13" t="s">
        <v>44</v>
      </c>
      <c r="F8" s="20" t="s">
        <v>34</v>
      </c>
      <c r="G8" s="20" t="s">
        <v>23</v>
      </c>
      <c r="H8" s="20" t="s">
        <v>45</v>
      </c>
      <c r="I8" s="20" t="s">
        <v>46</v>
      </c>
      <c r="J8" s="20"/>
    </row>
    <row r="9" spans="1:10" s="1" customFormat="1" ht="27" customHeight="1">
      <c r="A9" s="15">
        <v>7</v>
      </c>
      <c r="B9" s="12" t="s">
        <v>47</v>
      </c>
      <c r="C9" s="13" t="s">
        <v>48</v>
      </c>
      <c r="D9" s="18" t="s">
        <v>49</v>
      </c>
      <c r="E9" s="13" t="s">
        <v>50</v>
      </c>
      <c r="F9" s="20" t="s">
        <v>34</v>
      </c>
      <c r="G9" s="20" t="s">
        <v>16</v>
      </c>
      <c r="H9" s="20" t="s">
        <v>51</v>
      </c>
      <c r="I9" s="20" t="s">
        <v>52</v>
      </c>
      <c r="J9" s="20"/>
    </row>
    <row r="10" spans="1:10" s="1" customFormat="1" ht="27" customHeight="1">
      <c r="A10" s="11">
        <v>8</v>
      </c>
      <c r="B10" s="12" t="s">
        <v>47</v>
      </c>
      <c r="C10" s="13" t="s">
        <v>53</v>
      </c>
      <c r="D10" s="18" t="s">
        <v>54</v>
      </c>
      <c r="E10" s="13" t="s">
        <v>55</v>
      </c>
      <c r="F10" s="20" t="s">
        <v>15</v>
      </c>
      <c r="G10" s="20" t="s">
        <v>23</v>
      </c>
      <c r="H10" s="20" t="s">
        <v>56</v>
      </c>
      <c r="I10" s="20" t="s">
        <v>57</v>
      </c>
      <c r="J10" s="20"/>
    </row>
    <row r="11" spans="1:10" s="1" customFormat="1" ht="27" customHeight="1">
      <c r="A11" s="11">
        <v>9</v>
      </c>
      <c r="B11" s="12" t="s">
        <v>58</v>
      </c>
      <c r="C11" s="13" t="s">
        <v>20</v>
      </c>
      <c r="D11" s="13" t="s">
        <v>59</v>
      </c>
      <c r="E11" s="13" t="s">
        <v>60</v>
      </c>
      <c r="F11" s="20" t="s">
        <v>15</v>
      </c>
      <c r="G11" s="20" t="s">
        <v>16</v>
      </c>
      <c r="H11" s="20" t="s">
        <v>61</v>
      </c>
      <c r="I11" s="20" t="s">
        <v>62</v>
      </c>
      <c r="J11" s="20"/>
    </row>
    <row r="12" spans="1:10" s="1" customFormat="1" ht="27" customHeight="1">
      <c r="A12" s="15">
        <v>10</v>
      </c>
      <c r="B12" s="12" t="s">
        <v>63</v>
      </c>
      <c r="C12" s="13" t="s">
        <v>20</v>
      </c>
      <c r="D12" s="13" t="s">
        <v>64</v>
      </c>
      <c r="E12" s="13" t="s">
        <v>65</v>
      </c>
      <c r="F12" s="20" t="s">
        <v>34</v>
      </c>
      <c r="G12" s="20" t="s">
        <v>16</v>
      </c>
      <c r="H12" s="20" t="s">
        <v>17</v>
      </c>
      <c r="I12" s="20" t="s">
        <v>66</v>
      </c>
      <c r="J12" s="20"/>
    </row>
    <row r="13" spans="1:10" s="2" customFormat="1" ht="27" customHeight="1">
      <c r="A13" s="15">
        <v>11</v>
      </c>
      <c r="B13" s="12" t="s">
        <v>63</v>
      </c>
      <c r="C13" s="13" t="s">
        <v>20</v>
      </c>
      <c r="D13" s="13" t="s">
        <v>67</v>
      </c>
      <c r="E13" s="13" t="s">
        <v>68</v>
      </c>
      <c r="F13" s="20" t="s">
        <v>15</v>
      </c>
      <c r="G13" s="20" t="s">
        <v>16</v>
      </c>
      <c r="H13" s="20" t="s">
        <v>69</v>
      </c>
      <c r="I13" s="20" t="s">
        <v>70</v>
      </c>
      <c r="J13" s="11"/>
    </row>
    <row r="14" spans="1:10" s="2" customFormat="1" ht="27" customHeight="1">
      <c r="A14" s="11">
        <v>12</v>
      </c>
      <c r="B14" s="12" t="s">
        <v>71</v>
      </c>
      <c r="C14" s="19" t="s">
        <v>72</v>
      </c>
      <c r="D14" s="17" t="s">
        <v>73</v>
      </c>
      <c r="E14" s="17" t="s">
        <v>74</v>
      </c>
      <c r="F14" s="20" t="s">
        <v>34</v>
      </c>
      <c r="G14" s="20" t="s">
        <v>16</v>
      </c>
      <c r="H14" s="20" t="s">
        <v>75</v>
      </c>
      <c r="I14" s="20" t="s">
        <v>76</v>
      </c>
      <c r="J14" s="11"/>
    </row>
    <row r="15" spans="1:10" s="2" customFormat="1" ht="27" customHeight="1">
      <c r="A15" s="11">
        <v>13</v>
      </c>
      <c r="B15" s="12" t="s">
        <v>71</v>
      </c>
      <c r="C15" s="19" t="s">
        <v>72</v>
      </c>
      <c r="D15" s="17" t="s">
        <v>77</v>
      </c>
      <c r="E15" s="17" t="s">
        <v>78</v>
      </c>
      <c r="F15" s="20" t="s">
        <v>34</v>
      </c>
      <c r="G15" s="20" t="s">
        <v>16</v>
      </c>
      <c r="H15" s="20" t="s">
        <v>75</v>
      </c>
      <c r="I15" s="20" t="s">
        <v>79</v>
      </c>
      <c r="J15" s="11"/>
    </row>
    <row r="16" spans="1:10" s="2" customFormat="1" ht="27" customHeight="1">
      <c r="A16" s="15">
        <v>14</v>
      </c>
      <c r="B16" s="12" t="s">
        <v>71</v>
      </c>
      <c r="C16" s="19" t="s">
        <v>80</v>
      </c>
      <c r="D16" s="17" t="s">
        <v>81</v>
      </c>
      <c r="E16" s="17" t="s">
        <v>82</v>
      </c>
      <c r="F16" s="20" t="s">
        <v>15</v>
      </c>
      <c r="G16" s="20" t="s">
        <v>16</v>
      </c>
      <c r="H16" s="20" t="s">
        <v>75</v>
      </c>
      <c r="I16" s="20" t="s">
        <v>83</v>
      </c>
      <c r="J16" s="11"/>
    </row>
    <row r="17" spans="1:10" s="2" customFormat="1" ht="27" customHeight="1">
      <c r="A17" s="15">
        <v>15</v>
      </c>
      <c r="B17" s="12" t="s">
        <v>71</v>
      </c>
      <c r="C17" s="19" t="s">
        <v>80</v>
      </c>
      <c r="D17" s="17" t="s">
        <v>84</v>
      </c>
      <c r="E17" s="17" t="s">
        <v>85</v>
      </c>
      <c r="F17" s="20" t="s">
        <v>15</v>
      </c>
      <c r="G17" s="20" t="s">
        <v>16</v>
      </c>
      <c r="H17" s="20" t="s">
        <v>75</v>
      </c>
      <c r="I17" s="20" t="s">
        <v>86</v>
      </c>
      <c r="J17" s="11"/>
    </row>
    <row r="18" spans="1:10" s="2" customFormat="1" ht="27" customHeight="1">
      <c r="A18" s="11">
        <v>16</v>
      </c>
      <c r="B18" s="17" t="s">
        <v>87</v>
      </c>
      <c r="C18" s="17" t="s">
        <v>88</v>
      </c>
      <c r="D18" s="17" t="s">
        <v>89</v>
      </c>
      <c r="E18" s="17" t="s">
        <v>90</v>
      </c>
      <c r="F18" s="20" t="s">
        <v>34</v>
      </c>
      <c r="G18" s="20" t="s">
        <v>16</v>
      </c>
      <c r="H18" s="20" t="s">
        <v>91</v>
      </c>
      <c r="I18" s="20" t="s">
        <v>92</v>
      </c>
      <c r="J18" s="11"/>
    </row>
    <row r="19" spans="1:10" s="2" customFormat="1" ht="27" customHeight="1">
      <c r="A19" s="11">
        <v>17</v>
      </c>
      <c r="B19" s="17" t="s">
        <v>87</v>
      </c>
      <c r="C19" s="17" t="s">
        <v>88</v>
      </c>
      <c r="D19" s="17" t="s">
        <v>93</v>
      </c>
      <c r="E19" s="17" t="s">
        <v>94</v>
      </c>
      <c r="F19" s="20" t="s">
        <v>34</v>
      </c>
      <c r="G19" s="20" t="s">
        <v>16</v>
      </c>
      <c r="H19" s="20" t="s">
        <v>75</v>
      </c>
      <c r="I19" s="20" t="s">
        <v>79</v>
      </c>
      <c r="J19" s="11"/>
    </row>
    <row r="20" spans="1:10" s="2" customFormat="1" ht="27" customHeight="1">
      <c r="A20" s="15">
        <v>18</v>
      </c>
      <c r="B20" s="17" t="s">
        <v>87</v>
      </c>
      <c r="C20" s="17" t="s">
        <v>95</v>
      </c>
      <c r="D20" s="17" t="s">
        <v>96</v>
      </c>
      <c r="E20" s="17" t="s">
        <v>97</v>
      </c>
      <c r="F20" s="20" t="s">
        <v>34</v>
      </c>
      <c r="G20" s="20" t="s">
        <v>16</v>
      </c>
      <c r="H20" s="20" t="s">
        <v>98</v>
      </c>
      <c r="I20" s="20" t="s">
        <v>99</v>
      </c>
      <c r="J20" s="11"/>
    </row>
    <row r="21" spans="1:10" s="2" customFormat="1" ht="27" customHeight="1">
      <c r="A21" s="15">
        <v>19</v>
      </c>
      <c r="B21" s="17" t="s">
        <v>87</v>
      </c>
      <c r="C21" s="17" t="s">
        <v>100</v>
      </c>
      <c r="D21" s="17" t="s">
        <v>101</v>
      </c>
      <c r="E21" s="17" t="s">
        <v>102</v>
      </c>
      <c r="F21" s="20" t="s">
        <v>15</v>
      </c>
      <c r="G21" s="20" t="s">
        <v>23</v>
      </c>
      <c r="H21" s="20" t="s">
        <v>103</v>
      </c>
      <c r="I21" s="20" t="s">
        <v>104</v>
      </c>
      <c r="J21" s="11"/>
    </row>
    <row r="22" spans="1:10" s="2" customFormat="1" ht="27" customHeight="1">
      <c r="A22" s="11">
        <v>20</v>
      </c>
      <c r="B22" s="15" t="s">
        <v>105</v>
      </c>
      <c r="C22" s="17" t="s">
        <v>106</v>
      </c>
      <c r="D22" s="15">
        <v>11230303022</v>
      </c>
      <c r="E22" s="15" t="s">
        <v>107</v>
      </c>
      <c r="F22" s="15" t="s">
        <v>15</v>
      </c>
      <c r="G22" s="15" t="s">
        <v>16</v>
      </c>
      <c r="H22" s="22" t="s">
        <v>108</v>
      </c>
      <c r="I22" s="22" t="s">
        <v>109</v>
      </c>
      <c r="J22" s="11"/>
    </row>
    <row r="23" spans="1:10" s="2" customFormat="1" ht="27" customHeight="1">
      <c r="A23" s="11">
        <v>21</v>
      </c>
      <c r="B23" s="15" t="s">
        <v>105</v>
      </c>
      <c r="C23" s="17" t="s">
        <v>106</v>
      </c>
      <c r="D23" s="15">
        <v>11230301602</v>
      </c>
      <c r="E23" s="15" t="s">
        <v>110</v>
      </c>
      <c r="F23" s="15" t="s">
        <v>34</v>
      </c>
      <c r="G23" s="15" t="s">
        <v>16</v>
      </c>
      <c r="H23" s="22" t="s">
        <v>108</v>
      </c>
      <c r="I23" s="22" t="s">
        <v>111</v>
      </c>
      <c r="J23" s="11"/>
    </row>
    <row r="24" spans="1:10" s="2" customFormat="1" ht="27" customHeight="1">
      <c r="A24" s="15">
        <v>22</v>
      </c>
      <c r="B24" s="20" t="s">
        <v>112</v>
      </c>
      <c r="C24" s="20" t="s">
        <v>113</v>
      </c>
      <c r="D24" s="11">
        <v>11230302607</v>
      </c>
      <c r="E24" s="11" t="s">
        <v>114</v>
      </c>
      <c r="F24" s="11" t="s">
        <v>15</v>
      </c>
      <c r="G24" s="11" t="s">
        <v>16</v>
      </c>
      <c r="H24" s="11" t="s">
        <v>75</v>
      </c>
      <c r="I24" s="11" t="s">
        <v>115</v>
      </c>
      <c r="J24" s="11"/>
    </row>
    <row r="25" spans="1:10" s="3" customFormat="1" ht="27" customHeight="1">
      <c r="A25" s="15">
        <v>23</v>
      </c>
      <c r="B25" s="12" t="s">
        <v>116</v>
      </c>
      <c r="C25" s="13" t="s">
        <v>117</v>
      </c>
      <c r="D25" s="11" t="s">
        <v>118</v>
      </c>
      <c r="E25" s="11" t="s">
        <v>119</v>
      </c>
      <c r="F25" s="11" t="s">
        <v>15</v>
      </c>
      <c r="G25" s="11" t="s">
        <v>16</v>
      </c>
      <c r="H25" s="11" t="s">
        <v>17</v>
      </c>
      <c r="I25" s="11" t="s">
        <v>120</v>
      </c>
      <c r="J25" s="11"/>
    </row>
    <row r="26" spans="1:10" s="3" customFormat="1" ht="27" customHeight="1">
      <c r="A26" s="11">
        <v>24</v>
      </c>
      <c r="B26" s="12" t="s">
        <v>116</v>
      </c>
      <c r="C26" s="13" t="s">
        <v>117</v>
      </c>
      <c r="D26" s="11" t="s">
        <v>121</v>
      </c>
      <c r="E26" s="11" t="s">
        <v>122</v>
      </c>
      <c r="F26" s="11" t="s">
        <v>15</v>
      </c>
      <c r="G26" s="11" t="s">
        <v>16</v>
      </c>
      <c r="H26" s="11" t="s">
        <v>117</v>
      </c>
      <c r="I26" s="11" t="s">
        <v>123</v>
      </c>
      <c r="J26" s="11"/>
    </row>
    <row r="27" spans="1:10" s="3" customFormat="1" ht="27" customHeight="1">
      <c r="A27" s="11">
        <v>25</v>
      </c>
      <c r="B27" s="12" t="s">
        <v>124</v>
      </c>
      <c r="C27" s="13" t="s">
        <v>125</v>
      </c>
      <c r="D27" s="13" t="s">
        <v>126</v>
      </c>
      <c r="E27" s="13" t="s">
        <v>127</v>
      </c>
      <c r="F27" s="20" t="s">
        <v>34</v>
      </c>
      <c r="G27" s="20" t="s">
        <v>16</v>
      </c>
      <c r="H27" s="20" t="s">
        <v>128</v>
      </c>
      <c r="I27" s="20" t="s">
        <v>129</v>
      </c>
      <c r="J27" s="11"/>
    </row>
    <row r="28" spans="1:10" s="3" customFormat="1" ht="27" customHeight="1">
      <c r="A28" s="15">
        <v>26</v>
      </c>
      <c r="B28" s="13" t="s">
        <v>130</v>
      </c>
      <c r="C28" s="13" t="s">
        <v>131</v>
      </c>
      <c r="D28" s="13" t="s">
        <v>132</v>
      </c>
      <c r="E28" s="13" t="s">
        <v>133</v>
      </c>
      <c r="F28" s="13" t="s">
        <v>15</v>
      </c>
      <c r="G28" s="13" t="s">
        <v>16</v>
      </c>
      <c r="H28" s="13" t="s">
        <v>134</v>
      </c>
      <c r="I28" s="13" t="s">
        <v>135</v>
      </c>
      <c r="J28" s="11"/>
    </row>
    <row r="29" spans="1:10" s="3" customFormat="1" ht="27" customHeight="1">
      <c r="A29" s="15">
        <v>27</v>
      </c>
      <c r="B29" s="13" t="s">
        <v>130</v>
      </c>
      <c r="C29" s="13" t="s">
        <v>136</v>
      </c>
      <c r="D29" s="13" t="s">
        <v>137</v>
      </c>
      <c r="E29" s="13" t="s">
        <v>138</v>
      </c>
      <c r="F29" s="13" t="s">
        <v>34</v>
      </c>
      <c r="G29" s="13" t="s">
        <v>16</v>
      </c>
      <c r="H29" s="13" t="s">
        <v>139</v>
      </c>
      <c r="I29" s="13" t="s">
        <v>140</v>
      </c>
      <c r="J29" s="11"/>
    </row>
    <row r="30" spans="1:10" s="3" customFormat="1" ht="27" customHeight="1">
      <c r="A30" s="11">
        <v>28</v>
      </c>
      <c r="B30" s="13" t="s">
        <v>141</v>
      </c>
      <c r="C30" s="13" t="s">
        <v>142</v>
      </c>
      <c r="D30" s="13" t="s">
        <v>143</v>
      </c>
      <c r="E30" s="13" t="s">
        <v>144</v>
      </c>
      <c r="F30" s="13" t="s">
        <v>15</v>
      </c>
      <c r="G30" s="13" t="s">
        <v>16</v>
      </c>
      <c r="H30" s="13" t="s">
        <v>145</v>
      </c>
      <c r="I30" s="13" t="s">
        <v>146</v>
      </c>
      <c r="J30" s="11"/>
    </row>
    <row r="31" spans="1:10" s="3" customFormat="1" ht="27" customHeight="1">
      <c r="A31" s="11">
        <v>29</v>
      </c>
      <c r="B31" s="13" t="s">
        <v>141</v>
      </c>
      <c r="C31" s="13" t="s">
        <v>147</v>
      </c>
      <c r="D31" s="13" t="s">
        <v>148</v>
      </c>
      <c r="E31" s="13" t="s">
        <v>149</v>
      </c>
      <c r="F31" s="13" t="s">
        <v>34</v>
      </c>
      <c r="G31" s="13" t="s">
        <v>16</v>
      </c>
      <c r="H31" s="13" t="s">
        <v>150</v>
      </c>
      <c r="I31" s="13" t="s">
        <v>151</v>
      </c>
      <c r="J31" s="11"/>
    </row>
    <row r="32" spans="1:10" s="3" customFormat="1" ht="27" customHeight="1">
      <c r="A32" s="15">
        <v>30</v>
      </c>
      <c r="B32" s="13" t="s">
        <v>152</v>
      </c>
      <c r="C32" s="13" t="s">
        <v>153</v>
      </c>
      <c r="D32" s="13" t="s">
        <v>154</v>
      </c>
      <c r="E32" s="13" t="s">
        <v>155</v>
      </c>
      <c r="F32" s="13" t="s">
        <v>34</v>
      </c>
      <c r="G32" s="13" t="s">
        <v>16</v>
      </c>
      <c r="H32" s="13" t="s">
        <v>156</v>
      </c>
      <c r="I32" s="13" t="s">
        <v>157</v>
      </c>
      <c r="J32" s="11"/>
    </row>
    <row r="33" spans="1:10" s="2" customFormat="1" ht="27" customHeight="1">
      <c r="A33" s="15">
        <v>31</v>
      </c>
      <c r="B33" s="13" t="s">
        <v>152</v>
      </c>
      <c r="C33" s="13" t="s">
        <v>158</v>
      </c>
      <c r="D33" s="13" t="s">
        <v>159</v>
      </c>
      <c r="E33" s="13" t="s">
        <v>160</v>
      </c>
      <c r="F33" s="13" t="s">
        <v>15</v>
      </c>
      <c r="G33" s="13" t="s">
        <v>16</v>
      </c>
      <c r="H33" s="13" t="s">
        <v>17</v>
      </c>
      <c r="I33" s="13" t="s">
        <v>161</v>
      </c>
      <c r="J33" s="11"/>
    </row>
    <row r="34" spans="1:10" s="2" customFormat="1" ht="27" customHeight="1">
      <c r="A34" s="11">
        <v>32</v>
      </c>
      <c r="B34" s="13" t="s">
        <v>152</v>
      </c>
      <c r="C34" s="13" t="s">
        <v>162</v>
      </c>
      <c r="D34" s="13" t="s">
        <v>163</v>
      </c>
      <c r="E34" s="13" t="s">
        <v>164</v>
      </c>
      <c r="F34" s="13" t="s">
        <v>15</v>
      </c>
      <c r="G34" s="13" t="s">
        <v>16</v>
      </c>
      <c r="H34" s="13" t="s">
        <v>165</v>
      </c>
      <c r="I34" s="13" t="s">
        <v>166</v>
      </c>
      <c r="J34" s="11"/>
    </row>
    <row r="35" spans="1:10" s="2" customFormat="1" ht="27" customHeight="1">
      <c r="A35" s="11">
        <v>33</v>
      </c>
      <c r="B35" s="13" t="s">
        <v>167</v>
      </c>
      <c r="C35" s="13" t="s">
        <v>168</v>
      </c>
      <c r="D35" s="13" t="s">
        <v>169</v>
      </c>
      <c r="E35" s="13" t="s">
        <v>170</v>
      </c>
      <c r="F35" s="13" t="s">
        <v>34</v>
      </c>
      <c r="G35" s="13" t="s">
        <v>23</v>
      </c>
      <c r="H35" s="13" t="s">
        <v>171</v>
      </c>
      <c r="I35" s="13" t="s">
        <v>172</v>
      </c>
      <c r="J35" s="11"/>
    </row>
    <row r="36" spans="1:10" s="2" customFormat="1" ht="27" customHeight="1">
      <c r="A36" s="15">
        <v>34</v>
      </c>
      <c r="B36" s="13" t="s">
        <v>167</v>
      </c>
      <c r="C36" s="13" t="s">
        <v>173</v>
      </c>
      <c r="D36" s="13" t="s">
        <v>174</v>
      </c>
      <c r="E36" s="13" t="s">
        <v>175</v>
      </c>
      <c r="F36" s="13" t="s">
        <v>15</v>
      </c>
      <c r="G36" s="13" t="s">
        <v>16</v>
      </c>
      <c r="H36" s="13" t="s">
        <v>176</v>
      </c>
      <c r="I36" s="13" t="s">
        <v>177</v>
      </c>
      <c r="J36" s="11"/>
    </row>
    <row r="37" spans="1:10" s="2" customFormat="1" ht="27" customHeight="1">
      <c r="A37" s="15">
        <v>35</v>
      </c>
      <c r="B37" s="13" t="s">
        <v>167</v>
      </c>
      <c r="C37" s="13" t="s">
        <v>178</v>
      </c>
      <c r="D37" s="13" t="s">
        <v>179</v>
      </c>
      <c r="E37" s="13" t="s">
        <v>180</v>
      </c>
      <c r="F37" s="13" t="s">
        <v>34</v>
      </c>
      <c r="G37" s="13" t="s">
        <v>16</v>
      </c>
      <c r="H37" s="13" t="s">
        <v>181</v>
      </c>
      <c r="I37" s="13" t="s">
        <v>182</v>
      </c>
      <c r="J37" s="11"/>
    </row>
    <row r="38" spans="1:10" s="2" customFormat="1" ht="27" customHeight="1">
      <c r="A38" s="11">
        <v>36</v>
      </c>
      <c r="B38" s="12" t="s">
        <v>183</v>
      </c>
      <c r="C38" s="13" t="s">
        <v>20</v>
      </c>
      <c r="D38" s="13" t="s">
        <v>184</v>
      </c>
      <c r="E38" s="13" t="s">
        <v>185</v>
      </c>
      <c r="F38" s="20" t="s">
        <v>15</v>
      </c>
      <c r="G38" s="13" t="s">
        <v>23</v>
      </c>
      <c r="H38" s="20" t="s">
        <v>186</v>
      </c>
      <c r="I38" s="20" t="s">
        <v>187</v>
      </c>
      <c r="J38" s="11"/>
    </row>
    <row r="39" spans="1:10" s="2" customFormat="1" ht="27" customHeight="1">
      <c r="A39" s="11">
        <v>37</v>
      </c>
      <c r="B39" s="12" t="s">
        <v>183</v>
      </c>
      <c r="C39" s="13" t="s">
        <v>106</v>
      </c>
      <c r="D39" s="13" t="s">
        <v>188</v>
      </c>
      <c r="E39" s="13" t="s">
        <v>189</v>
      </c>
      <c r="F39" s="20" t="s">
        <v>15</v>
      </c>
      <c r="G39" s="20" t="s">
        <v>16</v>
      </c>
      <c r="H39" s="20" t="s">
        <v>190</v>
      </c>
      <c r="I39" s="20" t="s">
        <v>191</v>
      </c>
      <c r="J39" s="11"/>
    </row>
    <row r="40" spans="1:10" s="2" customFormat="1" ht="27" customHeight="1">
      <c r="A40" s="15">
        <v>38</v>
      </c>
      <c r="B40" s="12" t="s">
        <v>192</v>
      </c>
      <c r="C40" s="20" t="s">
        <v>193</v>
      </c>
      <c r="D40" s="20">
        <v>11230304430</v>
      </c>
      <c r="E40" s="20" t="s">
        <v>194</v>
      </c>
      <c r="F40" s="20" t="s">
        <v>15</v>
      </c>
      <c r="G40" s="20" t="s">
        <v>16</v>
      </c>
      <c r="H40" s="20" t="s">
        <v>195</v>
      </c>
      <c r="I40" s="20" t="s">
        <v>196</v>
      </c>
      <c r="J40" s="11"/>
    </row>
    <row r="41" spans="1:10" s="2" customFormat="1" ht="27" customHeight="1">
      <c r="A41" s="15">
        <v>39</v>
      </c>
      <c r="B41" s="12" t="s">
        <v>192</v>
      </c>
      <c r="C41" s="20" t="s">
        <v>197</v>
      </c>
      <c r="D41" s="20" t="s">
        <v>198</v>
      </c>
      <c r="E41" s="20" t="s">
        <v>199</v>
      </c>
      <c r="F41" s="20" t="s">
        <v>15</v>
      </c>
      <c r="G41" s="20" t="s">
        <v>16</v>
      </c>
      <c r="H41" s="20" t="s">
        <v>200</v>
      </c>
      <c r="I41" s="20" t="s">
        <v>201</v>
      </c>
      <c r="J41" s="11"/>
    </row>
    <row r="42" spans="1:10" s="3" customFormat="1" ht="27" customHeight="1">
      <c r="A42" s="11">
        <v>40</v>
      </c>
      <c r="B42" s="12" t="s">
        <v>192</v>
      </c>
      <c r="C42" s="20" t="s">
        <v>202</v>
      </c>
      <c r="D42" s="20" t="s">
        <v>203</v>
      </c>
      <c r="E42" s="20" t="s">
        <v>204</v>
      </c>
      <c r="F42" s="20" t="s">
        <v>15</v>
      </c>
      <c r="G42" s="20" t="s">
        <v>16</v>
      </c>
      <c r="H42" s="20" t="s">
        <v>205</v>
      </c>
      <c r="I42" s="20" t="s">
        <v>206</v>
      </c>
      <c r="J42" s="11"/>
    </row>
    <row r="43" spans="1:10" s="3" customFormat="1" ht="27" customHeight="1">
      <c r="A43" s="11">
        <v>41</v>
      </c>
      <c r="B43" s="12" t="s">
        <v>207</v>
      </c>
      <c r="C43" s="20" t="s">
        <v>208</v>
      </c>
      <c r="D43" s="20" t="s">
        <v>209</v>
      </c>
      <c r="E43" s="20" t="s">
        <v>210</v>
      </c>
      <c r="F43" s="20" t="s">
        <v>34</v>
      </c>
      <c r="G43" s="20" t="s">
        <v>16</v>
      </c>
      <c r="H43" s="20" t="s">
        <v>211</v>
      </c>
      <c r="I43" s="20" t="s">
        <v>212</v>
      </c>
      <c r="J43" s="11"/>
    </row>
    <row r="44" spans="1:10" s="2" customFormat="1" ht="27" customHeight="1">
      <c r="A44" s="15">
        <v>42</v>
      </c>
      <c r="B44" s="12" t="s">
        <v>213</v>
      </c>
      <c r="C44" s="20" t="s">
        <v>20</v>
      </c>
      <c r="D44" s="20" t="s">
        <v>214</v>
      </c>
      <c r="E44" s="20" t="s">
        <v>215</v>
      </c>
      <c r="F44" s="20" t="s">
        <v>34</v>
      </c>
      <c r="G44" s="20" t="s">
        <v>16</v>
      </c>
      <c r="H44" s="20" t="s">
        <v>216</v>
      </c>
      <c r="I44" s="20" t="s">
        <v>217</v>
      </c>
      <c r="J44" s="11"/>
    </row>
    <row r="45" spans="1:10" s="2" customFormat="1" ht="27" customHeight="1">
      <c r="A45" s="15">
        <v>43</v>
      </c>
      <c r="B45" s="12" t="s">
        <v>218</v>
      </c>
      <c r="C45" s="13" t="s">
        <v>219</v>
      </c>
      <c r="D45" s="13" t="s">
        <v>220</v>
      </c>
      <c r="E45" s="13" t="s">
        <v>221</v>
      </c>
      <c r="F45" s="20" t="s">
        <v>15</v>
      </c>
      <c r="G45" s="13" t="s">
        <v>23</v>
      </c>
      <c r="H45" s="20" t="s">
        <v>222</v>
      </c>
      <c r="I45" s="20" t="s">
        <v>223</v>
      </c>
      <c r="J45" s="11"/>
    </row>
    <row r="46" spans="1:10" s="2" customFormat="1" ht="27" customHeight="1">
      <c r="A46" s="11">
        <v>44</v>
      </c>
      <c r="B46" s="12" t="s">
        <v>218</v>
      </c>
      <c r="C46" s="13" t="s">
        <v>224</v>
      </c>
      <c r="D46" s="13" t="s">
        <v>225</v>
      </c>
      <c r="E46" s="13" t="s">
        <v>226</v>
      </c>
      <c r="F46" s="20" t="s">
        <v>15</v>
      </c>
      <c r="G46" s="13" t="s">
        <v>23</v>
      </c>
      <c r="H46" s="20" t="s">
        <v>17</v>
      </c>
      <c r="I46" s="20" t="s">
        <v>227</v>
      </c>
      <c r="J46" s="11"/>
    </row>
    <row r="47" spans="1:10" s="2" customFormat="1" ht="27" customHeight="1">
      <c r="A47" s="11">
        <v>45</v>
      </c>
      <c r="B47" s="12" t="s">
        <v>228</v>
      </c>
      <c r="C47" s="12" t="s">
        <v>229</v>
      </c>
      <c r="D47" s="12" t="s">
        <v>230</v>
      </c>
      <c r="E47" s="12" t="s">
        <v>231</v>
      </c>
      <c r="F47" s="12" t="s">
        <v>15</v>
      </c>
      <c r="G47" s="12" t="s">
        <v>16</v>
      </c>
      <c r="H47" s="12" t="s">
        <v>232</v>
      </c>
      <c r="I47" s="12" t="s">
        <v>233</v>
      </c>
      <c r="J47" s="11"/>
    </row>
    <row r="48" spans="1:10" s="2" customFormat="1" ht="27" customHeight="1">
      <c r="A48" s="15">
        <v>46</v>
      </c>
      <c r="B48" s="12" t="s">
        <v>228</v>
      </c>
      <c r="C48" s="12" t="s">
        <v>234</v>
      </c>
      <c r="D48" s="12" t="s">
        <v>235</v>
      </c>
      <c r="E48" s="12" t="s">
        <v>236</v>
      </c>
      <c r="F48" s="12" t="s">
        <v>15</v>
      </c>
      <c r="G48" s="12" t="s">
        <v>23</v>
      </c>
      <c r="H48" s="12" t="s">
        <v>237</v>
      </c>
      <c r="I48" s="12" t="s">
        <v>238</v>
      </c>
      <c r="J48" s="11"/>
    </row>
    <row r="49" spans="1:10" s="2" customFormat="1" ht="27" customHeight="1">
      <c r="A49" s="15">
        <v>47</v>
      </c>
      <c r="B49" s="12" t="s">
        <v>239</v>
      </c>
      <c r="C49" s="12" t="s">
        <v>240</v>
      </c>
      <c r="D49" s="12" t="s">
        <v>241</v>
      </c>
      <c r="E49" s="12" t="s">
        <v>242</v>
      </c>
      <c r="F49" s="12" t="s">
        <v>34</v>
      </c>
      <c r="G49" s="12" t="s">
        <v>16</v>
      </c>
      <c r="H49" s="12" t="s">
        <v>134</v>
      </c>
      <c r="I49" s="12" t="s">
        <v>243</v>
      </c>
      <c r="J49" s="11"/>
    </row>
    <row r="50" spans="1:10" s="2" customFormat="1" ht="27" customHeight="1">
      <c r="A50" s="11">
        <v>48</v>
      </c>
      <c r="B50" s="12" t="s">
        <v>239</v>
      </c>
      <c r="C50" s="12" t="s">
        <v>240</v>
      </c>
      <c r="D50" s="12" t="s">
        <v>244</v>
      </c>
      <c r="E50" s="12" t="s">
        <v>245</v>
      </c>
      <c r="F50" s="12" t="s">
        <v>34</v>
      </c>
      <c r="G50" s="12" t="s">
        <v>16</v>
      </c>
      <c r="H50" s="12" t="s">
        <v>246</v>
      </c>
      <c r="I50" s="12" t="s">
        <v>247</v>
      </c>
      <c r="J50" s="11"/>
    </row>
    <row r="51" spans="1:10" s="2" customFormat="1" ht="27" customHeight="1">
      <c r="A51" s="11">
        <v>49</v>
      </c>
      <c r="B51" s="12" t="s">
        <v>239</v>
      </c>
      <c r="C51" s="12" t="s">
        <v>248</v>
      </c>
      <c r="D51" s="12" t="s">
        <v>249</v>
      </c>
      <c r="E51" s="12" t="s">
        <v>250</v>
      </c>
      <c r="F51" s="12" t="s">
        <v>15</v>
      </c>
      <c r="G51" s="12" t="s">
        <v>16</v>
      </c>
      <c r="H51" s="12" t="s">
        <v>246</v>
      </c>
      <c r="I51" s="12" t="s">
        <v>251</v>
      </c>
      <c r="J51" s="11"/>
    </row>
    <row r="52" spans="1:10" s="2" customFormat="1" ht="27" customHeight="1">
      <c r="A52" s="15">
        <v>50</v>
      </c>
      <c r="B52" s="12" t="s">
        <v>252</v>
      </c>
      <c r="C52" s="13" t="s">
        <v>106</v>
      </c>
      <c r="D52" s="13" t="s">
        <v>253</v>
      </c>
      <c r="E52" s="13" t="s">
        <v>254</v>
      </c>
      <c r="F52" s="20" t="s">
        <v>34</v>
      </c>
      <c r="G52" s="20" t="s">
        <v>16</v>
      </c>
      <c r="H52" s="20" t="s">
        <v>139</v>
      </c>
      <c r="I52" s="20" t="s">
        <v>255</v>
      </c>
      <c r="J52" s="11"/>
    </row>
    <row r="53" spans="1:10" s="2" customFormat="1" ht="27" customHeight="1">
      <c r="A53" s="15">
        <v>51</v>
      </c>
      <c r="B53" s="12" t="s">
        <v>256</v>
      </c>
      <c r="C53" s="13" t="s">
        <v>257</v>
      </c>
      <c r="D53" s="13" t="s">
        <v>258</v>
      </c>
      <c r="E53" s="13" t="s">
        <v>259</v>
      </c>
      <c r="F53" s="20" t="s">
        <v>34</v>
      </c>
      <c r="G53" s="20" t="s">
        <v>16</v>
      </c>
      <c r="H53" s="20" t="s">
        <v>260</v>
      </c>
      <c r="I53" s="20" t="s">
        <v>261</v>
      </c>
      <c r="J53" s="12"/>
    </row>
    <row r="54" spans="1:10" s="2" customFormat="1" ht="27" customHeight="1">
      <c r="A54" s="11">
        <v>52</v>
      </c>
      <c r="B54" s="12" t="s">
        <v>262</v>
      </c>
      <c r="C54" s="13" t="s">
        <v>263</v>
      </c>
      <c r="D54" s="18" t="s">
        <v>264</v>
      </c>
      <c r="E54" s="18" t="s">
        <v>265</v>
      </c>
      <c r="F54" s="20" t="s">
        <v>15</v>
      </c>
      <c r="G54" s="20" t="s">
        <v>16</v>
      </c>
      <c r="H54" s="20" t="s">
        <v>266</v>
      </c>
      <c r="I54" s="20" t="s">
        <v>267</v>
      </c>
      <c r="J54" s="11"/>
    </row>
    <row r="55" spans="1:10" s="2" customFormat="1" ht="27" customHeight="1">
      <c r="A55" s="11">
        <v>53</v>
      </c>
      <c r="B55" s="12" t="s">
        <v>268</v>
      </c>
      <c r="C55" s="13" t="s">
        <v>269</v>
      </c>
      <c r="D55" s="18" t="s">
        <v>270</v>
      </c>
      <c r="E55" s="18" t="s">
        <v>271</v>
      </c>
      <c r="F55" s="20" t="s">
        <v>15</v>
      </c>
      <c r="G55" s="20" t="s">
        <v>16</v>
      </c>
      <c r="H55" s="20" t="s">
        <v>272</v>
      </c>
      <c r="I55" s="20" t="s">
        <v>273</v>
      </c>
      <c r="J55" s="11"/>
    </row>
    <row r="56" spans="1:10" s="2" customFormat="1" ht="27" customHeight="1">
      <c r="A56" s="15">
        <v>54</v>
      </c>
      <c r="B56" s="12" t="s">
        <v>274</v>
      </c>
      <c r="C56" s="13" t="s">
        <v>275</v>
      </c>
      <c r="D56" s="13" t="s">
        <v>276</v>
      </c>
      <c r="E56" s="13" t="s">
        <v>277</v>
      </c>
      <c r="F56" s="20" t="s">
        <v>34</v>
      </c>
      <c r="G56" s="20" t="s">
        <v>16</v>
      </c>
      <c r="H56" s="20" t="s">
        <v>278</v>
      </c>
      <c r="I56" s="20" t="s">
        <v>279</v>
      </c>
      <c r="J56" s="11"/>
    </row>
    <row r="57" spans="1:10" s="2" customFormat="1" ht="27" customHeight="1">
      <c r="A57" s="15">
        <v>55</v>
      </c>
      <c r="B57" s="12" t="s">
        <v>274</v>
      </c>
      <c r="C57" s="13" t="s">
        <v>193</v>
      </c>
      <c r="D57" s="13" t="s">
        <v>280</v>
      </c>
      <c r="E57" s="13" t="s">
        <v>281</v>
      </c>
      <c r="F57" s="20" t="s">
        <v>34</v>
      </c>
      <c r="G57" s="20" t="s">
        <v>16</v>
      </c>
      <c r="H57" s="20" t="s">
        <v>282</v>
      </c>
      <c r="I57" s="20" t="s">
        <v>283</v>
      </c>
      <c r="J57" s="11"/>
    </row>
    <row r="58" spans="1:10" s="3" customFormat="1" ht="27" customHeight="1">
      <c r="A58" s="11">
        <v>56</v>
      </c>
      <c r="B58" s="12" t="s">
        <v>284</v>
      </c>
      <c r="C58" s="13" t="s">
        <v>20</v>
      </c>
      <c r="D58" s="13" t="s">
        <v>285</v>
      </c>
      <c r="E58" s="23" t="s">
        <v>286</v>
      </c>
      <c r="F58" s="20" t="s">
        <v>15</v>
      </c>
      <c r="G58" s="12" t="s">
        <v>23</v>
      </c>
      <c r="H58" s="20" t="s">
        <v>56</v>
      </c>
      <c r="I58" s="20" t="s">
        <v>287</v>
      </c>
      <c r="J58" s="11"/>
    </row>
    <row r="59" spans="1:10" s="3" customFormat="1" ht="27" customHeight="1">
      <c r="A59" s="11">
        <v>57</v>
      </c>
      <c r="B59" s="12" t="s">
        <v>288</v>
      </c>
      <c r="C59" s="13" t="s">
        <v>20</v>
      </c>
      <c r="D59" s="13" t="s">
        <v>289</v>
      </c>
      <c r="E59" s="13" t="s">
        <v>290</v>
      </c>
      <c r="F59" s="20" t="s">
        <v>15</v>
      </c>
      <c r="G59" s="20" t="s">
        <v>16</v>
      </c>
      <c r="H59" s="20" t="s">
        <v>156</v>
      </c>
      <c r="I59" s="20" t="s">
        <v>291</v>
      </c>
      <c r="J59" s="11"/>
    </row>
    <row r="60" spans="1:10" s="3" customFormat="1" ht="27" customHeight="1">
      <c r="A60" s="15">
        <v>58</v>
      </c>
      <c r="B60" s="12" t="s">
        <v>292</v>
      </c>
      <c r="C60" s="13" t="s">
        <v>20</v>
      </c>
      <c r="D60" s="13" t="s">
        <v>293</v>
      </c>
      <c r="E60" s="13" t="s">
        <v>294</v>
      </c>
      <c r="F60" s="20" t="s">
        <v>15</v>
      </c>
      <c r="G60" s="20" t="s">
        <v>16</v>
      </c>
      <c r="H60" s="20" t="s">
        <v>295</v>
      </c>
      <c r="I60" s="20" t="s">
        <v>296</v>
      </c>
      <c r="J60" s="11"/>
    </row>
    <row r="61" spans="1:10" s="3" customFormat="1" ht="27" customHeight="1">
      <c r="A61" s="15">
        <v>59</v>
      </c>
      <c r="B61" s="12" t="s">
        <v>292</v>
      </c>
      <c r="C61" s="13" t="s">
        <v>224</v>
      </c>
      <c r="D61" s="13" t="s">
        <v>297</v>
      </c>
      <c r="E61" s="13" t="s">
        <v>298</v>
      </c>
      <c r="F61" s="20" t="s">
        <v>15</v>
      </c>
      <c r="G61" s="20" t="s">
        <v>16</v>
      </c>
      <c r="H61" s="20" t="s">
        <v>17</v>
      </c>
      <c r="I61" s="20" t="s">
        <v>177</v>
      </c>
      <c r="J61" s="11"/>
    </row>
    <row r="62" spans="1:10" s="3" customFormat="1" ht="27" customHeight="1">
      <c r="A62" s="11">
        <v>60</v>
      </c>
      <c r="B62" s="12" t="s">
        <v>299</v>
      </c>
      <c r="C62" s="12" t="s">
        <v>106</v>
      </c>
      <c r="D62" s="12" t="s">
        <v>300</v>
      </c>
      <c r="E62" s="12" t="s">
        <v>301</v>
      </c>
      <c r="F62" s="12" t="s">
        <v>15</v>
      </c>
      <c r="G62" s="12" t="s">
        <v>16</v>
      </c>
      <c r="H62" s="12" t="s">
        <v>61</v>
      </c>
      <c r="I62" s="12" t="s">
        <v>172</v>
      </c>
      <c r="J62" s="11"/>
    </row>
    <row r="63" spans="1:10" s="3" customFormat="1" ht="27" customHeight="1">
      <c r="A63" s="11">
        <v>61</v>
      </c>
      <c r="B63" s="12" t="s">
        <v>299</v>
      </c>
      <c r="C63" s="12" t="s">
        <v>302</v>
      </c>
      <c r="D63" s="12" t="s">
        <v>303</v>
      </c>
      <c r="E63" s="12" t="s">
        <v>304</v>
      </c>
      <c r="F63" s="12" t="s">
        <v>34</v>
      </c>
      <c r="G63" s="12" t="s">
        <v>16</v>
      </c>
      <c r="H63" s="12" t="s">
        <v>305</v>
      </c>
      <c r="I63" s="12" t="s">
        <v>306</v>
      </c>
      <c r="J63" s="11"/>
    </row>
    <row r="64" spans="1:10" s="3" customFormat="1" ht="27" customHeight="1">
      <c r="A64" s="15">
        <v>62</v>
      </c>
      <c r="B64" s="12" t="s">
        <v>299</v>
      </c>
      <c r="C64" s="12" t="s">
        <v>176</v>
      </c>
      <c r="D64" s="12" t="s">
        <v>307</v>
      </c>
      <c r="E64" s="12" t="s">
        <v>308</v>
      </c>
      <c r="F64" s="12" t="s">
        <v>15</v>
      </c>
      <c r="G64" s="12" t="s">
        <v>23</v>
      </c>
      <c r="H64" s="12" t="s">
        <v>309</v>
      </c>
      <c r="I64" s="12" t="s">
        <v>310</v>
      </c>
      <c r="J64" s="11"/>
    </row>
    <row r="65" spans="1:10" s="3" customFormat="1" ht="27" customHeight="1">
      <c r="A65" s="15">
        <v>63</v>
      </c>
      <c r="B65" s="13" t="s">
        <v>311</v>
      </c>
      <c r="C65" s="13" t="s">
        <v>176</v>
      </c>
      <c r="D65" s="13" t="s">
        <v>312</v>
      </c>
      <c r="E65" s="13" t="s">
        <v>313</v>
      </c>
      <c r="F65" s="20" t="s">
        <v>34</v>
      </c>
      <c r="G65" s="20" t="s">
        <v>16</v>
      </c>
      <c r="H65" s="20" t="s">
        <v>314</v>
      </c>
      <c r="I65" s="20" t="s">
        <v>315</v>
      </c>
      <c r="J65" s="11"/>
    </row>
    <row r="66" spans="1:10" s="2" customFormat="1" ht="27" customHeight="1">
      <c r="A66" s="11">
        <v>64</v>
      </c>
      <c r="B66" s="13" t="s">
        <v>311</v>
      </c>
      <c r="C66" s="13" t="s">
        <v>316</v>
      </c>
      <c r="D66" s="13" t="s">
        <v>317</v>
      </c>
      <c r="E66" s="13" t="s">
        <v>318</v>
      </c>
      <c r="F66" s="20" t="s">
        <v>34</v>
      </c>
      <c r="G66" s="20" t="s">
        <v>16</v>
      </c>
      <c r="H66" s="20" t="s">
        <v>319</v>
      </c>
      <c r="I66" s="20" t="s">
        <v>320</v>
      </c>
      <c r="J66" s="11"/>
    </row>
    <row r="67" spans="1:10" s="3" customFormat="1" ht="27" customHeight="1">
      <c r="A67" s="11">
        <v>65</v>
      </c>
      <c r="B67" s="13" t="s">
        <v>311</v>
      </c>
      <c r="C67" s="13" t="s">
        <v>106</v>
      </c>
      <c r="D67" s="13" t="s">
        <v>321</v>
      </c>
      <c r="E67" s="13" t="s">
        <v>322</v>
      </c>
      <c r="F67" s="20" t="s">
        <v>15</v>
      </c>
      <c r="G67" s="20" t="s">
        <v>16</v>
      </c>
      <c r="H67" s="20" t="s">
        <v>69</v>
      </c>
      <c r="I67" s="20" t="s">
        <v>323</v>
      </c>
      <c r="J67" s="11"/>
    </row>
    <row r="68" spans="1:10" s="3" customFormat="1" ht="27" customHeight="1">
      <c r="A68" s="15">
        <v>66</v>
      </c>
      <c r="B68" s="13" t="s">
        <v>324</v>
      </c>
      <c r="C68" s="13" t="s">
        <v>176</v>
      </c>
      <c r="D68" s="13" t="s">
        <v>325</v>
      </c>
      <c r="E68" s="13" t="s">
        <v>326</v>
      </c>
      <c r="F68" s="20" t="s">
        <v>15</v>
      </c>
      <c r="G68" s="12" t="s">
        <v>23</v>
      </c>
      <c r="H68" s="20" t="s">
        <v>134</v>
      </c>
      <c r="I68" s="20" t="s">
        <v>327</v>
      </c>
      <c r="J68" s="11"/>
    </row>
    <row r="69" spans="1:10" s="3" customFormat="1" ht="27" customHeight="1">
      <c r="A69" s="15">
        <v>67</v>
      </c>
      <c r="B69" s="12" t="s">
        <v>328</v>
      </c>
      <c r="C69" s="24" t="s">
        <v>329</v>
      </c>
      <c r="D69" s="24" t="s">
        <v>330</v>
      </c>
      <c r="E69" s="24" t="s">
        <v>331</v>
      </c>
      <c r="F69" s="25" t="s">
        <v>15</v>
      </c>
      <c r="G69" s="25" t="s">
        <v>16</v>
      </c>
      <c r="H69" s="25" t="s">
        <v>61</v>
      </c>
      <c r="I69" s="25" t="s">
        <v>332</v>
      </c>
      <c r="J69" s="11"/>
    </row>
    <row r="70" spans="1:10" s="3" customFormat="1" ht="27" customHeight="1">
      <c r="A70" s="11">
        <v>68</v>
      </c>
      <c r="B70" s="12" t="s">
        <v>328</v>
      </c>
      <c r="C70" s="24" t="s">
        <v>333</v>
      </c>
      <c r="D70" s="24" t="s">
        <v>334</v>
      </c>
      <c r="E70" s="24" t="s">
        <v>335</v>
      </c>
      <c r="F70" s="25" t="s">
        <v>34</v>
      </c>
      <c r="G70" s="25" t="s">
        <v>16</v>
      </c>
      <c r="H70" s="25" t="s">
        <v>61</v>
      </c>
      <c r="I70" s="25" t="s">
        <v>336</v>
      </c>
      <c r="J70" s="11"/>
    </row>
    <row r="71" spans="1:10" s="3" customFormat="1" ht="27" customHeight="1">
      <c r="A71" s="11">
        <v>69</v>
      </c>
      <c r="B71" s="12" t="s">
        <v>328</v>
      </c>
      <c r="C71" s="24" t="s">
        <v>333</v>
      </c>
      <c r="D71" s="24" t="s">
        <v>337</v>
      </c>
      <c r="E71" s="24" t="s">
        <v>338</v>
      </c>
      <c r="F71" s="25" t="s">
        <v>34</v>
      </c>
      <c r="G71" s="25" t="s">
        <v>16</v>
      </c>
      <c r="H71" s="25" t="s">
        <v>339</v>
      </c>
      <c r="I71" s="25" t="s">
        <v>340</v>
      </c>
      <c r="J71" s="11"/>
    </row>
    <row r="72" spans="1:10" s="3" customFormat="1" ht="27" customHeight="1">
      <c r="A72" s="15">
        <v>70</v>
      </c>
      <c r="B72" s="12" t="s">
        <v>328</v>
      </c>
      <c r="C72" s="24" t="s">
        <v>333</v>
      </c>
      <c r="D72" s="24" t="s">
        <v>341</v>
      </c>
      <c r="E72" s="24" t="s">
        <v>342</v>
      </c>
      <c r="F72" s="25" t="s">
        <v>34</v>
      </c>
      <c r="G72" s="12" t="s">
        <v>23</v>
      </c>
      <c r="H72" s="25" t="s">
        <v>343</v>
      </c>
      <c r="I72" s="25" t="s">
        <v>291</v>
      </c>
      <c r="J72" s="11"/>
    </row>
    <row r="73" spans="1:10" s="3" customFormat="1" ht="27" customHeight="1">
      <c r="A73" s="15">
        <v>71</v>
      </c>
      <c r="B73" s="12" t="s">
        <v>328</v>
      </c>
      <c r="C73" s="24" t="s">
        <v>344</v>
      </c>
      <c r="D73" s="24" t="s">
        <v>345</v>
      </c>
      <c r="E73" s="24" t="s">
        <v>346</v>
      </c>
      <c r="F73" s="25" t="s">
        <v>15</v>
      </c>
      <c r="G73" s="25" t="s">
        <v>16</v>
      </c>
      <c r="H73" s="25" t="s">
        <v>339</v>
      </c>
      <c r="I73" s="25" t="s">
        <v>196</v>
      </c>
      <c r="J73" s="11"/>
    </row>
    <row r="74" spans="1:10" s="3" customFormat="1" ht="27" customHeight="1">
      <c r="A74" s="11">
        <v>72</v>
      </c>
      <c r="B74" s="12" t="s">
        <v>328</v>
      </c>
      <c r="C74" s="24" t="s">
        <v>344</v>
      </c>
      <c r="D74" s="24" t="s">
        <v>347</v>
      </c>
      <c r="E74" s="24" t="s">
        <v>348</v>
      </c>
      <c r="F74" s="25" t="s">
        <v>15</v>
      </c>
      <c r="G74" s="25" t="s">
        <v>16</v>
      </c>
      <c r="H74" s="25" t="s">
        <v>61</v>
      </c>
      <c r="I74" s="25" t="s">
        <v>283</v>
      </c>
      <c r="J74" s="11"/>
    </row>
    <row r="75" spans="1:10" s="3" customFormat="1" ht="27" customHeight="1">
      <c r="A75" s="11">
        <v>73</v>
      </c>
      <c r="B75" s="12" t="s">
        <v>328</v>
      </c>
      <c r="C75" s="24" t="s">
        <v>349</v>
      </c>
      <c r="D75" s="24" t="s">
        <v>350</v>
      </c>
      <c r="E75" s="24" t="s">
        <v>351</v>
      </c>
      <c r="F75" s="25" t="s">
        <v>34</v>
      </c>
      <c r="G75" s="25" t="s">
        <v>16</v>
      </c>
      <c r="H75" s="25" t="s">
        <v>75</v>
      </c>
      <c r="I75" s="25" t="s">
        <v>352</v>
      </c>
      <c r="J75" s="11"/>
    </row>
    <row r="76" spans="1:10" s="3" customFormat="1" ht="27" customHeight="1">
      <c r="A76" s="15">
        <v>74</v>
      </c>
      <c r="B76" s="12" t="s">
        <v>328</v>
      </c>
      <c r="C76" s="24" t="s">
        <v>349</v>
      </c>
      <c r="D76" s="24" t="s">
        <v>353</v>
      </c>
      <c r="E76" s="24" t="s">
        <v>354</v>
      </c>
      <c r="F76" s="25" t="s">
        <v>34</v>
      </c>
      <c r="G76" s="25" t="s">
        <v>16</v>
      </c>
      <c r="H76" s="25" t="s">
        <v>75</v>
      </c>
      <c r="I76" s="25" t="s">
        <v>238</v>
      </c>
      <c r="J76" s="11"/>
    </row>
    <row r="77" spans="1:10" s="3" customFormat="1" ht="27" customHeight="1">
      <c r="A77" s="15">
        <v>75</v>
      </c>
      <c r="B77" s="12" t="s">
        <v>328</v>
      </c>
      <c r="C77" s="24" t="s">
        <v>349</v>
      </c>
      <c r="D77" s="24" t="s">
        <v>355</v>
      </c>
      <c r="E77" s="24" t="s">
        <v>356</v>
      </c>
      <c r="F77" s="25" t="s">
        <v>34</v>
      </c>
      <c r="G77" s="25" t="s">
        <v>16</v>
      </c>
      <c r="H77" s="25" t="s">
        <v>75</v>
      </c>
      <c r="I77" s="25" t="s">
        <v>357</v>
      </c>
      <c r="J77" s="11"/>
    </row>
    <row r="78" spans="1:10" s="3" customFormat="1" ht="27" customHeight="1">
      <c r="A78" s="11">
        <v>76</v>
      </c>
      <c r="B78" s="12" t="s">
        <v>328</v>
      </c>
      <c r="C78" s="24" t="s">
        <v>358</v>
      </c>
      <c r="D78" s="24" t="s">
        <v>359</v>
      </c>
      <c r="E78" s="24" t="s">
        <v>360</v>
      </c>
      <c r="F78" s="25" t="s">
        <v>15</v>
      </c>
      <c r="G78" s="25" t="s">
        <v>16</v>
      </c>
      <c r="H78" s="25" t="s">
        <v>75</v>
      </c>
      <c r="I78" s="25" t="s">
        <v>140</v>
      </c>
      <c r="J78" s="11"/>
    </row>
    <row r="79" spans="1:10" s="2" customFormat="1" ht="27" customHeight="1">
      <c r="A79" s="11">
        <v>77</v>
      </c>
      <c r="B79" s="12" t="s">
        <v>328</v>
      </c>
      <c r="C79" s="24" t="s">
        <v>358</v>
      </c>
      <c r="D79" s="24" t="s">
        <v>361</v>
      </c>
      <c r="E79" s="24" t="s">
        <v>362</v>
      </c>
      <c r="F79" s="25" t="s">
        <v>15</v>
      </c>
      <c r="G79" s="25" t="s">
        <v>16</v>
      </c>
      <c r="H79" s="25" t="s">
        <v>75</v>
      </c>
      <c r="I79" s="25" t="s">
        <v>79</v>
      </c>
      <c r="J79" s="11"/>
    </row>
    <row r="80" spans="1:10" s="2" customFormat="1" ht="27" customHeight="1">
      <c r="A80" s="15">
        <v>78</v>
      </c>
      <c r="B80" s="12" t="s">
        <v>328</v>
      </c>
      <c r="C80" s="24" t="s">
        <v>363</v>
      </c>
      <c r="D80" s="24" t="s">
        <v>364</v>
      </c>
      <c r="E80" s="24" t="s">
        <v>365</v>
      </c>
      <c r="F80" s="25" t="s">
        <v>15</v>
      </c>
      <c r="G80" s="25" t="s">
        <v>16</v>
      </c>
      <c r="H80" s="25" t="s">
        <v>17</v>
      </c>
      <c r="I80" s="25" t="s">
        <v>366</v>
      </c>
      <c r="J80" s="11"/>
    </row>
    <row r="81" spans="1:10" s="2" customFormat="1" ht="27" customHeight="1">
      <c r="A81" s="15">
        <v>79</v>
      </c>
      <c r="B81" s="12" t="s">
        <v>367</v>
      </c>
      <c r="C81" s="24" t="s">
        <v>368</v>
      </c>
      <c r="D81" s="24" t="s">
        <v>369</v>
      </c>
      <c r="E81" s="24" t="s">
        <v>370</v>
      </c>
      <c r="F81" s="25" t="s">
        <v>34</v>
      </c>
      <c r="G81" s="25" t="s">
        <v>16</v>
      </c>
      <c r="H81" s="25" t="s">
        <v>200</v>
      </c>
      <c r="I81" s="25" t="s">
        <v>212</v>
      </c>
      <c r="J81" s="11"/>
    </row>
    <row r="82" spans="1:10" s="2" customFormat="1" ht="27" customHeight="1">
      <c r="A82" s="11">
        <v>80</v>
      </c>
      <c r="B82" s="12" t="s">
        <v>371</v>
      </c>
      <c r="C82" s="24" t="s">
        <v>372</v>
      </c>
      <c r="D82" s="24" t="s">
        <v>373</v>
      </c>
      <c r="E82" s="24" t="s">
        <v>374</v>
      </c>
      <c r="F82" s="25" t="s">
        <v>15</v>
      </c>
      <c r="G82" s="25" t="s">
        <v>16</v>
      </c>
      <c r="H82" s="25" t="s">
        <v>375</v>
      </c>
      <c r="I82" s="25" t="s">
        <v>376</v>
      </c>
      <c r="J82" s="26"/>
    </row>
    <row r="83" spans="1:10" s="2" customFormat="1" ht="27" customHeight="1">
      <c r="A83" s="11">
        <v>81</v>
      </c>
      <c r="B83" s="12" t="s">
        <v>371</v>
      </c>
      <c r="C83" s="24" t="s">
        <v>377</v>
      </c>
      <c r="D83" s="24" t="s">
        <v>378</v>
      </c>
      <c r="E83" s="24" t="s">
        <v>379</v>
      </c>
      <c r="F83" s="25" t="s">
        <v>34</v>
      </c>
      <c r="G83" s="25" t="s">
        <v>16</v>
      </c>
      <c r="H83" s="25" t="s">
        <v>380</v>
      </c>
      <c r="I83" s="25" t="s">
        <v>140</v>
      </c>
      <c r="J83" s="26"/>
    </row>
    <row r="84" spans="1:10" s="2" customFormat="1" ht="27" customHeight="1">
      <c r="A84" s="15">
        <v>82</v>
      </c>
      <c r="B84" s="12" t="s">
        <v>381</v>
      </c>
      <c r="C84" s="24" t="s">
        <v>382</v>
      </c>
      <c r="D84" s="24" t="s">
        <v>383</v>
      </c>
      <c r="E84" s="24" t="s">
        <v>384</v>
      </c>
      <c r="F84" s="25" t="s">
        <v>15</v>
      </c>
      <c r="G84" s="25" t="s">
        <v>16</v>
      </c>
      <c r="H84" s="25" t="s">
        <v>75</v>
      </c>
      <c r="I84" s="25" t="s">
        <v>385</v>
      </c>
      <c r="J84" s="26"/>
    </row>
    <row r="85" spans="1:10" s="2" customFormat="1" ht="27" customHeight="1">
      <c r="A85" s="15">
        <v>83</v>
      </c>
      <c r="B85" s="12" t="s">
        <v>328</v>
      </c>
      <c r="C85" s="24" t="s">
        <v>386</v>
      </c>
      <c r="D85" s="24" t="s">
        <v>387</v>
      </c>
      <c r="E85" s="24" t="s">
        <v>388</v>
      </c>
      <c r="F85" s="25" t="s">
        <v>15</v>
      </c>
      <c r="G85" s="25" t="s">
        <v>16</v>
      </c>
      <c r="H85" s="25" t="s">
        <v>295</v>
      </c>
      <c r="I85" s="25" t="s">
        <v>389</v>
      </c>
      <c r="J85" s="26"/>
    </row>
    <row r="86" spans="1:10" s="2" customFormat="1" ht="27" customHeight="1">
      <c r="A86" s="11">
        <v>84</v>
      </c>
      <c r="B86" s="12" t="s">
        <v>328</v>
      </c>
      <c r="C86" s="24" t="s">
        <v>386</v>
      </c>
      <c r="D86" s="24" t="s">
        <v>390</v>
      </c>
      <c r="E86" s="24" t="s">
        <v>391</v>
      </c>
      <c r="F86" s="25" t="s">
        <v>15</v>
      </c>
      <c r="G86" s="25" t="s">
        <v>16</v>
      </c>
      <c r="H86" s="25" t="s">
        <v>61</v>
      </c>
      <c r="I86" s="25" t="s">
        <v>392</v>
      </c>
      <c r="J86" s="26"/>
    </row>
    <row r="87" spans="1:10" s="2" customFormat="1" ht="27" customHeight="1">
      <c r="A87" s="11">
        <v>85</v>
      </c>
      <c r="B87" s="12" t="s">
        <v>328</v>
      </c>
      <c r="C87" s="24" t="s">
        <v>393</v>
      </c>
      <c r="D87" s="24" t="s">
        <v>394</v>
      </c>
      <c r="E87" s="24" t="s">
        <v>395</v>
      </c>
      <c r="F87" s="25" t="s">
        <v>15</v>
      </c>
      <c r="G87" s="25" t="s">
        <v>16</v>
      </c>
      <c r="H87" s="25" t="s">
        <v>156</v>
      </c>
      <c r="I87" s="25" t="s">
        <v>396</v>
      </c>
      <c r="J87" s="26"/>
    </row>
    <row r="88" spans="1:10" s="2" customFormat="1" ht="27" customHeight="1">
      <c r="A88" s="15">
        <v>86</v>
      </c>
      <c r="B88" s="12" t="s">
        <v>328</v>
      </c>
      <c r="C88" s="24" t="s">
        <v>397</v>
      </c>
      <c r="D88" s="24" t="s">
        <v>398</v>
      </c>
      <c r="E88" s="24" t="s">
        <v>399</v>
      </c>
      <c r="F88" s="25" t="s">
        <v>34</v>
      </c>
      <c r="G88" s="25" t="s">
        <v>16</v>
      </c>
      <c r="H88" s="25" t="s">
        <v>17</v>
      </c>
      <c r="I88" s="25" t="s">
        <v>400</v>
      </c>
      <c r="J88" s="26"/>
    </row>
    <row r="89" spans="1:10" s="2" customFormat="1" ht="27" customHeight="1">
      <c r="A89" s="15">
        <v>87</v>
      </c>
      <c r="B89" s="12" t="s">
        <v>328</v>
      </c>
      <c r="C89" s="24" t="s">
        <v>397</v>
      </c>
      <c r="D89" s="24" t="s">
        <v>401</v>
      </c>
      <c r="E89" s="24" t="s">
        <v>402</v>
      </c>
      <c r="F89" s="25" t="s">
        <v>34</v>
      </c>
      <c r="G89" s="25" t="s">
        <v>16</v>
      </c>
      <c r="H89" s="25" t="s">
        <v>17</v>
      </c>
      <c r="I89" s="25" t="s">
        <v>357</v>
      </c>
      <c r="J89" s="26"/>
    </row>
    <row r="90" spans="1:10" s="2" customFormat="1" ht="27" customHeight="1">
      <c r="A90" s="11">
        <v>88</v>
      </c>
      <c r="B90" s="12" t="s">
        <v>328</v>
      </c>
      <c r="C90" s="24" t="s">
        <v>397</v>
      </c>
      <c r="D90" s="24" t="s">
        <v>403</v>
      </c>
      <c r="E90" s="24" t="s">
        <v>404</v>
      </c>
      <c r="F90" s="25" t="s">
        <v>34</v>
      </c>
      <c r="G90" s="25" t="s">
        <v>16</v>
      </c>
      <c r="H90" s="25" t="s">
        <v>117</v>
      </c>
      <c r="I90" s="25" t="s">
        <v>405</v>
      </c>
      <c r="J90" s="26"/>
    </row>
    <row r="91" spans="1:10" s="2" customFormat="1" ht="27" customHeight="1">
      <c r="A91" s="11">
        <v>89</v>
      </c>
      <c r="B91" s="12" t="s">
        <v>328</v>
      </c>
      <c r="C91" s="24" t="s">
        <v>406</v>
      </c>
      <c r="D91" s="24" t="s">
        <v>407</v>
      </c>
      <c r="E91" s="24" t="s">
        <v>408</v>
      </c>
      <c r="F91" s="25" t="s">
        <v>15</v>
      </c>
      <c r="G91" s="12" t="s">
        <v>23</v>
      </c>
      <c r="H91" s="25" t="s">
        <v>158</v>
      </c>
      <c r="I91" s="25" t="s">
        <v>177</v>
      </c>
      <c r="J91" s="26"/>
    </row>
    <row r="92" spans="1:10" s="2" customFormat="1" ht="27" customHeight="1">
      <c r="A92" s="15">
        <v>90</v>
      </c>
      <c r="B92" s="12" t="s">
        <v>328</v>
      </c>
      <c r="C92" s="24" t="s">
        <v>409</v>
      </c>
      <c r="D92" s="24" t="s">
        <v>410</v>
      </c>
      <c r="E92" s="24" t="s">
        <v>411</v>
      </c>
      <c r="F92" s="25" t="s">
        <v>34</v>
      </c>
      <c r="G92" s="25" t="s">
        <v>16</v>
      </c>
      <c r="H92" s="25" t="s">
        <v>51</v>
      </c>
      <c r="I92" s="25" t="s">
        <v>283</v>
      </c>
      <c r="J92" s="26"/>
    </row>
    <row r="93" spans="1:10" s="2" customFormat="1" ht="27" customHeight="1">
      <c r="A93" s="15">
        <v>91</v>
      </c>
      <c r="B93" s="12" t="s">
        <v>328</v>
      </c>
      <c r="C93" s="24" t="s">
        <v>412</v>
      </c>
      <c r="D93" s="24" t="s">
        <v>413</v>
      </c>
      <c r="E93" s="24" t="s">
        <v>414</v>
      </c>
      <c r="F93" s="25" t="s">
        <v>15</v>
      </c>
      <c r="G93" s="25" t="s">
        <v>16</v>
      </c>
      <c r="H93" s="25" t="s">
        <v>108</v>
      </c>
      <c r="I93" s="25" t="s">
        <v>415</v>
      </c>
      <c r="J93" s="26"/>
    </row>
    <row r="94" spans="1:10" s="2" customFormat="1" ht="27" customHeight="1">
      <c r="A94" s="11">
        <v>92</v>
      </c>
      <c r="B94" s="12" t="s">
        <v>328</v>
      </c>
      <c r="C94" s="24" t="s">
        <v>416</v>
      </c>
      <c r="D94" s="24" t="s">
        <v>417</v>
      </c>
      <c r="E94" s="24" t="s">
        <v>418</v>
      </c>
      <c r="F94" s="25" t="s">
        <v>34</v>
      </c>
      <c r="G94" s="25" t="s">
        <v>16</v>
      </c>
      <c r="H94" s="25" t="s">
        <v>246</v>
      </c>
      <c r="I94" s="25" t="s">
        <v>291</v>
      </c>
      <c r="J94" s="26"/>
    </row>
    <row r="95" spans="1:10" s="2" customFormat="1" ht="27" customHeight="1">
      <c r="A95" s="11">
        <v>93</v>
      </c>
      <c r="B95" s="12" t="s">
        <v>328</v>
      </c>
      <c r="C95" s="24" t="s">
        <v>416</v>
      </c>
      <c r="D95" s="24" t="s">
        <v>419</v>
      </c>
      <c r="E95" s="24" t="s">
        <v>420</v>
      </c>
      <c r="F95" s="25" t="s">
        <v>34</v>
      </c>
      <c r="G95" s="25" t="s">
        <v>16</v>
      </c>
      <c r="H95" s="25" t="s">
        <v>246</v>
      </c>
      <c r="I95" s="25" t="s">
        <v>421</v>
      </c>
      <c r="J95" s="26"/>
    </row>
    <row r="96" spans="1:10" s="2" customFormat="1" ht="27" customHeight="1">
      <c r="A96" s="15">
        <v>94</v>
      </c>
      <c r="B96" s="12" t="s">
        <v>328</v>
      </c>
      <c r="C96" s="24" t="s">
        <v>422</v>
      </c>
      <c r="D96" s="24" t="s">
        <v>423</v>
      </c>
      <c r="E96" s="24" t="s">
        <v>424</v>
      </c>
      <c r="F96" s="25" t="s">
        <v>15</v>
      </c>
      <c r="G96" s="25" t="s">
        <v>16</v>
      </c>
      <c r="H96" s="25" t="s">
        <v>134</v>
      </c>
      <c r="I96" s="25" t="s">
        <v>57</v>
      </c>
      <c r="J96" s="26"/>
    </row>
    <row r="97" spans="1:10" s="2" customFormat="1" ht="27" customHeight="1">
      <c r="A97" s="15">
        <v>95</v>
      </c>
      <c r="B97" s="12" t="s">
        <v>328</v>
      </c>
      <c r="C97" s="24" t="s">
        <v>422</v>
      </c>
      <c r="D97" s="24" t="s">
        <v>425</v>
      </c>
      <c r="E97" s="24" t="s">
        <v>426</v>
      </c>
      <c r="F97" s="25" t="s">
        <v>15</v>
      </c>
      <c r="G97" s="25" t="s">
        <v>16</v>
      </c>
      <c r="H97" s="25" t="s">
        <v>176</v>
      </c>
      <c r="I97" s="25" t="s">
        <v>427</v>
      </c>
      <c r="J97" s="26"/>
    </row>
    <row r="98" spans="1:10" s="2" customFormat="1" ht="27" customHeight="1">
      <c r="A98" s="11">
        <v>96</v>
      </c>
      <c r="B98" s="12" t="s">
        <v>328</v>
      </c>
      <c r="C98" s="24" t="s">
        <v>428</v>
      </c>
      <c r="D98" s="24" t="s">
        <v>429</v>
      </c>
      <c r="E98" s="24" t="s">
        <v>430</v>
      </c>
      <c r="F98" s="25" t="s">
        <v>15</v>
      </c>
      <c r="G98" s="25" t="s">
        <v>16</v>
      </c>
      <c r="H98" s="25" t="s">
        <v>75</v>
      </c>
      <c r="I98" s="25" t="s">
        <v>196</v>
      </c>
      <c r="J98" s="26"/>
    </row>
    <row r="99" spans="1:10" s="2" customFormat="1" ht="27" customHeight="1">
      <c r="A99" s="11">
        <v>97</v>
      </c>
      <c r="B99" s="12" t="s">
        <v>328</v>
      </c>
      <c r="C99" s="24" t="s">
        <v>428</v>
      </c>
      <c r="D99" s="24" t="s">
        <v>431</v>
      </c>
      <c r="E99" s="24" t="s">
        <v>432</v>
      </c>
      <c r="F99" s="25" t="s">
        <v>15</v>
      </c>
      <c r="G99" s="12" t="s">
        <v>23</v>
      </c>
      <c r="H99" s="25" t="s">
        <v>113</v>
      </c>
      <c r="I99" s="25" t="s">
        <v>238</v>
      </c>
      <c r="J99" s="26"/>
    </row>
    <row r="100" spans="1:10" s="2" customFormat="1" ht="27" customHeight="1">
      <c r="A100" s="15">
        <v>98</v>
      </c>
      <c r="B100" s="12" t="s">
        <v>328</v>
      </c>
      <c r="C100" s="24" t="s">
        <v>433</v>
      </c>
      <c r="D100" s="24" t="s">
        <v>434</v>
      </c>
      <c r="E100" s="24" t="s">
        <v>435</v>
      </c>
      <c r="F100" s="25" t="s">
        <v>15</v>
      </c>
      <c r="G100" s="25" t="s">
        <v>16</v>
      </c>
      <c r="H100" s="25" t="s">
        <v>436</v>
      </c>
      <c r="I100" s="25" t="s">
        <v>437</v>
      </c>
      <c r="J100" s="26"/>
    </row>
    <row r="101" spans="1:10" s="2" customFormat="1" ht="27" customHeight="1">
      <c r="A101" s="15">
        <v>99</v>
      </c>
      <c r="B101" s="12" t="s">
        <v>328</v>
      </c>
      <c r="C101" s="24" t="s">
        <v>438</v>
      </c>
      <c r="D101" s="24" t="s">
        <v>439</v>
      </c>
      <c r="E101" s="24" t="s">
        <v>440</v>
      </c>
      <c r="F101" s="25" t="s">
        <v>34</v>
      </c>
      <c r="G101" s="25" t="s">
        <v>16</v>
      </c>
      <c r="H101" s="25" t="s">
        <v>441</v>
      </c>
      <c r="I101" s="25" t="s">
        <v>442</v>
      </c>
      <c r="J101" s="26"/>
    </row>
    <row r="102" spans="1:10" s="2" customFormat="1" ht="27" customHeight="1">
      <c r="A102" s="11">
        <v>100</v>
      </c>
      <c r="B102" s="12" t="s">
        <v>328</v>
      </c>
      <c r="C102" s="24" t="s">
        <v>443</v>
      </c>
      <c r="D102" s="24" t="s">
        <v>444</v>
      </c>
      <c r="E102" s="24" t="s">
        <v>445</v>
      </c>
      <c r="F102" s="25" t="s">
        <v>15</v>
      </c>
      <c r="G102" s="25" t="s">
        <v>16</v>
      </c>
      <c r="H102" s="25" t="s">
        <v>446</v>
      </c>
      <c r="I102" s="25" t="s">
        <v>212</v>
      </c>
      <c r="J102" s="26"/>
    </row>
    <row r="103" spans="1:10" s="2" customFormat="1" ht="27" customHeight="1">
      <c r="A103" s="11">
        <v>101</v>
      </c>
      <c r="B103" s="12" t="s">
        <v>328</v>
      </c>
      <c r="C103" s="24" t="s">
        <v>447</v>
      </c>
      <c r="D103" s="24" t="s">
        <v>448</v>
      </c>
      <c r="E103" s="24" t="s">
        <v>449</v>
      </c>
      <c r="F103" s="25" t="s">
        <v>34</v>
      </c>
      <c r="G103" s="25" t="s">
        <v>16</v>
      </c>
      <c r="H103" s="25" t="s">
        <v>450</v>
      </c>
      <c r="I103" s="25" t="s">
        <v>451</v>
      </c>
      <c r="J103" s="26"/>
    </row>
    <row r="104" spans="1:10" s="2" customFormat="1" ht="27" customHeight="1">
      <c r="A104" s="15">
        <v>102</v>
      </c>
      <c r="B104" s="12" t="s">
        <v>328</v>
      </c>
      <c r="C104" s="24" t="s">
        <v>447</v>
      </c>
      <c r="D104" s="24" t="s">
        <v>452</v>
      </c>
      <c r="E104" s="24" t="s">
        <v>453</v>
      </c>
      <c r="F104" s="25" t="s">
        <v>15</v>
      </c>
      <c r="G104" s="25" t="s">
        <v>16</v>
      </c>
      <c r="H104" s="25" t="s">
        <v>454</v>
      </c>
      <c r="I104" s="25" t="s">
        <v>421</v>
      </c>
      <c r="J104" s="26"/>
    </row>
    <row r="105" spans="1:10" s="2" customFormat="1" ht="27" customHeight="1">
      <c r="A105" s="15">
        <v>103</v>
      </c>
      <c r="B105" s="12" t="s">
        <v>328</v>
      </c>
      <c r="C105" s="24" t="s">
        <v>447</v>
      </c>
      <c r="D105" s="24" t="s">
        <v>455</v>
      </c>
      <c r="E105" s="24" t="s">
        <v>456</v>
      </c>
      <c r="F105" s="25" t="s">
        <v>34</v>
      </c>
      <c r="G105" s="25" t="s">
        <v>16</v>
      </c>
      <c r="H105" s="25" t="s">
        <v>454</v>
      </c>
      <c r="I105" s="25" t="s">
        <v>421</v>
      </c>
      <c r="J105" s="26"/>
    </row>
    <row r="106" spans="1:10" s="2" customFormat="1" ht="27" customHeight="1">
      <c r="A106" s="11">
        <v>104</v>
      </c>
      <c r="B106" s="12" t="s">
        <v>328</v>
      </c>
      <c r="C106" s="24" t="s">
        <v>457</v>
      </c>
      <c r="D106" s="24" t="s">
        <v>458</v>
      </c>
      <c r="E106" s="24" t="s">
        <v>459</v>
      </c>
      <c r="F106" s="25" t="s">
        <v>34</v>
      </c>
      <c r="G106" s="25" t="s">
        <v>16</v>
      </c>
      <c r="H106" s="25" t="s">
        <v>266</v>
      </c>
      <c r="I106" s="25" t="s">
        <v>460</v>
      </c>
      <c r="J106" s="26"/>
    </row>
    <row r="107" spans="1:10" s="2" customFormat="1" ht="27" customHeight="1">
      <c r="A107" s="11">
        <v>105</v>
      </c>
      <c r="B107" s="12" t="s">
        <v>328</v>
      </c>
      <c r="C107" s="24" t="s">
        <v>457</v>
      </c>
      <c r="D107" s="24" t="s">
        <v>461</v>
      </c>
      <c r="E107" s="24" t="s">
        <v>462</v>
      </c>
      <c r="F107" s="25" t="s">
        <v>34</v>
      </c>
      <c r="G107" s="25" t="s">
        <v>16</v>
      </c>
      <c r="H107" s="25" t="s">
        <v>463</v>
      </c>
      <c r="I107" s="25" t="s">
        <v>464</v>
      </c>
      <c r="J107" s="26"/>
    </row>
    <row r="108" spans="1:10" s="2" customFormat="1" ht="27" customHeight="1">
      <c r="A108" s="15">
        <v>106</v>
      </c>
      <c r="B108" s="12" t="s">
        <v>328</v>
      </c>
      <c r="C108" s="24" t="s">
        <v>465</v>
      </c>
      <c r="D108" s="24" t="s">
        <v>466</v>
      </c>
      <c r="E108" s="24" t="s">
        <v>467</v>
      </c>
      <c r="F108" s="25" t="s">
        <v>15</v>
      </c>
      <c r="G108" s="25" t="s">
        <v>16</v>
      </c>
      <c r="H108" s="25" t="s">
        <v>266</v>
      </c>
      <c r="I108" s="25" t="s">
        <v>468</v>
      </c>
      <c r="J108" s="26"/>
    </row>
    <row r="109" spans="1:10" s="2" customFormat="1" ht="27" customHeight="1">
      <c r="A109" s="15">
        <v>107</v>
      </c>
      <c r="B109" s="12" t="s">
        <v>328</v>
      </c>
      <c r="C109" s="24" t="s">
        <v>465</v>
      </c>
      <c r="D109" s="24" t="s">
        <v>469</v>
      </c>
      <c r="E109" s="24" t="s">
        <v>470</v>
      </c>
      <c r="F109" s="25" t="s">
        <v>15</v>
      </c>
      <c r="G109" s="25" t="s">
        <v>16</v>
      </c>
      <c r="H109" s="25" t="s">
        <v>266</v>
      </c>
      <c r="I109" s="25" t="s">
        <v>437</v>
      </c>
      <c r="J109" s="26"/>
    </row>
    <row r="110" spans="1:10" s="2" customFormat="1" ht="27" customHeight="1">
      <c r="A110" s="11">
        <v>108</v>
      </c>
      <c r="B110" s="12" t="s">
        <v>328</v>
      </c>
      <c r="C110" s="24" t="s">
        <v>471</v>
      </c>
      <c r="D110" s="24" t="s">
        <v>472</v>
      </c>
      <c r="E110" s="24" t="s">
        <v>473</v>
      </c>
      <c r="F110" s="25" t="s">
        <v>34</v>
      </c>
      <c r="G110" s="25" t="s">
        <v>16</v>
      </c>
      <c r="H110" s="25" t="s">
        <v>474</v>
      </c>
      <c r="I110" s="25" t="s">
        <v>475</v>
      </c>
      <c r="J110" s="26"/>
    </row>
    <row r="111" spans="1:10" s="2" customFormat="1" ht="27" customHeight="1">
      <c r="A111" s="11">
        <v>109</v>
      </c>
      <c r="B111" s="12" t="s">
        <v>328</v>
      </c>
      <c r="C111" s="24" t="s">
        <v>471</v>
      </c>
      <c r="D111" s="24" t="s">
        <v>476</v>
      </c>
      <c r="E111" s="24" t="s">
        <v>477</v>
      </c>
      <c r="F111" s="25" t="s">
        <v>34</v>
      </c>
      <c r="G111" s="25" t="s">
        <v>16</v>
      </c>
      <c r="H111" s="25" t="s">
        <v>478</v>
      </c>
      <c r="I111" s="25" t="s">
        <v>479</v>
      </c>
      <c r="J111" s="26"/>
    </row>
    <row r="112" spans="1:10" s="2" customFormat="1" ht="27" customHeight="1">
      <c r="A112" s="15">
        <v>110</v>
      </c>
      <c r="B112" s="12" t="s">
        <v>328</v>
      </c>
      <c r="C112" s="24" t="s">
        <v>480</v>
      </c>
      <c r="D112" s="24" t="s">
        <v>481</v>
      </c>
      <c r="E112" s="24" t="s">
        <v>482</v>
      </c>
      <c r="F112" s="25" t="s">
        <v>34</v>
      </c>
      <c r="G112" s="25" t="s">
        <v>483</v>
      </c>
      <c r="H112" s="25" t="s">
        <v>484</v>
      </c>
      <c r="I112" s="25" t="s">
        <v>485</v>
      </c>
      <c r="J112" s="26"/>
    </row>
    <row r="113" spans="1:10" s="2" customFormat="1" ht="27" customHeight="1">
      <c r="A113" s="15">
        <v>111</v>
      </c>
      <c r="B113" s="12" t="s">
        <v>328</v>
      </c>
      <c r="C113" s="24" t="s">
        <v>486</v>
      </c>
      <c r="D113" s="24" t="s">
        <v>487</v>
      </c>
      <c r="E113" s="24" t="s">
        <v>488</v>
      </c>
      <c r="F113" s="26" t="s">
        <v>15</v>
      </c>
      <c r="G113" s="26" t="s">
        <v>16</v>
      </c>
      <c r="H113" s="26" t="s">
        <v>17</v>
      </c>
      <c r="I113" s="25" t="s">
        <v>489</v>
      </c>
      <c r="J113" s="26"/>
    </row>
    <row r="114" spans="1:10" s="2" customFormat="1" ht="27" customHeight="1">
      <c r="A114" s="11">
        <v>112</v>
      </c>
      <c r="B114" s="12" t="s">
        <v>328</v>
      </c>
      <c r="C114" s="24" t="s">
        <v>486</v>
      </c>
      <c r="D114" s="24" t="s">
        <v>490</v>
      </c>
      <c r="E114" s="24" t="s">
        <v>491</v>
      </c>
      <c r="F114" s="26" t="s">
        <v>34</v>
      </c>
      <c r="G114" s="26" t="s">
        <v>492</v>
      </c>
      <c r="H114" s="26" t="s">
        <v>493</v>
      </c>
      <c r="I114" s="25" t="s">
        <v>494</v>
      </c>
      <c r="J114" s="26"/>
    </row>
    <row r="115" spans="1:10" s="2" customFormat="1" ht="27" customHeight="1">
      <c r="A115" s="11">
        <v>113</v>
      </c>
      <c r="B115" s="12" t="s">
        <v>328</v>
      </c>
      <c r="C115" s="24" t="s">
        <v>486</v>
      </c>
      <c r="D115" s="24" t="s">
        <v>495</v>
      </c>
      <c r="E115" s="24" t="s">
        <v>496</v>
      </c>
      <c r="F115" s="26" t="s">
        <v>15</v>
      </c>
      <c r="G115" s="26" t="s">
        <v>483</v>
      </c>
      <c r="H115" s="26" t="s">
        <v>497</v>
      </c>
      <c r="I115" s="25" t="s">
        <v>494</v>
      </c>
      <c r="J115" s="26"/>
    </row>
    <row r="116" spans="1:10" s="2" customFormat="1" ht="27" customHeight="1">
      <c r="A116" s="15">
        <v>114</v>
      </c>
      <c r="B116" s="12" t="s">
        <v>328</v>
      </c>
      <c r="C116" s="24" t="s">
        <v>486</v>
      </c>
      <c r="D116" s="24" t="s">
        <v>498</v>
      </c>
      <c r="E116" s="24" t="s">
        <v>499</v>
      </c>
      <c r="F116" s="26" t="s">
        <v>34</v>
      </c>
      <c r="G116" s="26" t="s">
        <v>16</v>
      </c>
      <c r="H116" s="26" t="s">
        <v>117</v>
      </c>
      <c r="I116" s="25" t="s">
        <v>500</v>
      </c>
      <c r="J116" s="26"/>
    </row>
    <row r="117" spans="1:10" s="2" customFormat="1" ht="27" customHeight="1">
      <c r="A117" s="15">
        <v>115</v>
      </c>
      <c r="B117" s="12" t="s">
        <v>328</v>
      </c>
      <c r="C117" s="24" t="s">
        <v>486</v>
      </c>
      <c r="D117" s="24" t="s">
        <v>501</v>
      </c>
      <c r="E117" s="24" t="s">
        <v>502</v>
      </c>
      <c r="F117" s="26" t="s">
        <v>34</v>
      </c>
      <c r="G117" s="26" t="s">
        <v>492</v>
      </c>
      <c r="H117" s="26" t="s">
        <v>75</v>
      </c>
      <c r="I117" s="25" t="s">
        <v>503</v>
      </c>
      <c r="J117" s="26"/>
    </row>
    <row r="118" spans="1:10" s="2" customFormat="1" ht="27" customHeight="1">
      <c r="A118" s="11">
        <v>116</v>
      </c>
      <c r="B118" s="12" t="s">
        <v>328</v>
      </c>
      <c r="C118" s="24" t="s">
        <v>486</v>
      </c>
      <c r="D118" s="24" t="s">
        <v>504</v>
      </c>
      <c r="E118" s="24" t="s">
        <v>505</v>
      </c>
      <c r="F118" s="26" t="s">
        <v>34</v>
      </c>
      <c r="G118" s="26" t="s">
        <v>492</v>
      </c>
      <c r="H118" s="26" t="s">
        <v>75</v>
      </c>
      <c r="I118" s="25" t="s">
        <v>506</v>
      </c>
      <c r="J118" s="26"/>
    </row>
    <row r="119" spans="1:10" s="2" customFormat="1" ht="27" customHeight="1">
      <c r="A119" s="11">
        <v>117</v>
      </c>
      <c r="B119" s="12" t="s">
        <v>328</v>
      </c>
      <c r="C119" s="24" t="s">
        <v>507</v>
      </c>
      <c r="D119" s="24" t="s">
        <v>508</v>
      </c>
      <c r="E119" s="24" t="s">
        <v>509</v>
      </c>
      <c r="F119" s="26" t="s">
        <v>34</v>
      </c>
      <c r="G119" s="26" t="s">
        <v>492</v>
      </c>
      <c r="H119" s="26" t="s">
        <v>75</v>
      </c>
      <c r="I119" s="25" t="s">
        <v>510</v>
      </c>
      <c r="J119" s="26"/>
    </row>
    <row r="120" spans="1:10" s="2" customFormat="1" ht="27" customHeight="1">
      <c r="A120" s="15">
        <v>118</v>
      </c>
      <c r="B120" s="12" t="s">
        <v>328</v>
      </c>
      <c r="C120" s="24" t="s">
        <v>507</v>
      </c>
      <c r="D120" s="24" t="s">
        <v>511</v>
      </c>
      <c r="E120" s="24" t="s">
        <v>512</v>
      </c>
      <c r="F120" s="26" t="s">
        <v>34</v>
      </c>
      <c r="G120" s="26" t="s">
        <v>16</v>
      </c>
      <c r="H120" s="26" t="s">
        <v>513</v>
      </c>
      <c r="I120" s="25" t="s">
        <v>514</v>
      </c>
      <c r="J120" s="26"/>
    </row>
    <row r="121" spans="1:10" s="2" customFormat="1" ht="27" customHeight="1">
      <c r="A121" s="15">
        <v>119</v>
      </c>
      <c r="B121" s="12" t="s">
        <v>328</v>
      </c>
      <c r="C121" s="24" t="s">
        <v>515</v>
      </c>
      <c r="D121" s="24" t="s">
        <v>516</v>
      </c>
      <c r="E121" s="24" t="s">
        <v>517</v>
      </c>
      <c r="F121" s="25" t="s">
        <v>15</v>
      </c>
      <c r="G121" s="26" t="s">
        <v>492</v>
      </c>
      <c r="H121" s="26" t="s">
        <v>518</v>
      </c>
      <c r="I121" s="25" t="s">
        <v>519</v>
      </c>
      <c r="J121" s="26"/>
    </row>
    <row r="122" spans="1:10" s="2" customFormat="1" ht="27" customHeight="1">
      <c r="A122" s="11">
        <v>120</v>
      </c>
      <c r="B122" s="12" t="s">
        <v>328</v>
      </c>
      <c r="C122" s="24" t="s">
        <v>515</v>
      </c>
      <c r="D122" s="24" t="s">
        <v>520</v>
      </c>
      <c r="E122" s="24" t="s">
        <v>521</v>
      </c>
      <c r="F122" s="25" t="s">
        <v>15</v>
      </c>
      <c r="G122" s="26" t="s">
        <v>16</v>
      </c>
      <c r="H122" s="26" t="s">
        <v>522</v>
      </c>
      <c r="I122" s="25" t="s">
        <v>523</v>
      </c>
      <c r="J122" s="26"/>
    </row>
    <row r="123" spans="1:10" s="2" customFormat="1" ht="27" customHeight="1">
      <c r="A123" s="11">
        <v>121</v>
      </c>
      <c r="B123" s="12" t="s">
        <v>524</v>
      </c>
      <c r="C123" s="13" t="s">
        <v>377</v>
      </c>
      <c r="D123" s="13" t="s">
        <v>525</v>
      </c>
      <c r="E123" s="13" t="s">
        <v>526</v>
      </c>
      <c r="F123" s="20" t="s">
        <v>34</v>
      </c>
      <c r="G123" s="20" t="s">
        <v>16</v>
      </c>
      <c r="H123" s="20" t="s">
        <v>527</v>
      </c>
      <c r="I123" s="20" t="s">
        <v>528</v>
      </c>
      <c r="J123" s="26"/>
    </row>
    <row r="124" spans="1:10" s="2" customFormat="1" ht="27" customHeight="1">
      <c r="A124" s="15">
        <v>122</v>
      </c>
      <c r="B124" s="12" t="s">
        <v>529</v>
      </c>
      <c r="C124" s="13" t="s">
        <v>530</v>
      </c>
      <c r="D124" s="13" t="s">
        <v>531</v>
      </c>
      <c r="E124" s="13" t="s">
        <v>532</v>
      </c>
      <c r="F124" s="20" t="s">
        <v>15</v>
      </c>
      <c r="G124" s="20" t="s">
        <v>16</v>
      </c>
      <c r="H124" s="20" t="s">
        <v>75</v>
      </c>
      <c r="I124" s="20" t="s">
        <v>533</v>
      </c>
      <c r="J124" s="26"/>
    </row>
    <row r="125" spans="1:10" s="2" customFormat="1" ht="27" customHeight="1">
      <c r="A125" s="15">
        <v>123</v>
      </c>
      <c r="B125" s="12" t="s">
        <v>529</v>
      </c>
      <c r="C125" s="13" t="s">
        <v>534</v>
      </c>
      <c r="D125" s="13" t="s">
        <v>535</v>
      </c>
      <c r="E125" s="13" t="s">
        <v>536</v>
      </c>
      <c r="F125" s="20" t="s">
        <v>34</v>
      </c>
      <c r="G125" s="20" t="s">
        <v>537</v>
      </c>
      <c r="H125" s="20" t="s">
        <v>538</v>
      </c>
      <c r="I125" s="20" t="s">
        <v>212</v>
      </c>
      <c r="J125" s="26"/>
    </row>
    <row r="126" spans="1:10" s="2" customFormat="1" ht="27" customHeight="1">
      <c r="A126" s="11">
        <v>124</v>
      </c>
      <c r="B126" s="12" t="s">
        <v>529</v>
      </c>
      <c r="C126" s="13" t="s">
        <v>539</v>
      </c>
      <c r="D126" s="13" t="s">
        <v>540</v>
      </c>
      <c r="E126" s="13" t="s">
        <v>541</v>
      </c>
      <c r="F126" s="20" t="s">
        <v>15</v>
      </c>
      <c r="G126" s="20" t="s">
        <v>16</v>
      </c>
      <c r="H126" s="20" t="s">
        <v>538</v>
      </c>
      <c r="I126" s="20" t="s">
        <v>542</v>
      </c>
      <c r="J126" s="26"/>
    </row>
    <row r="127" spans="1:10" s="2" customFormat="1" ht="27" customHeight="1">
      <c r="A127" s="11">
        <v>125</v>
      </c>
      <c r="B127" s="12" t="s">
        <v>543</v>
      </c>
      <c r="C127" s="13" t="s">
        <v>544</v>
      </c>
      <c r="D127" s="13" t="s">
        <v>545</v>
      </c>
      <c r="E127" s="13" t="s">
        <v>546</v>
      </c>
      <c r="F127" s="20" t="s">
        <v>34</v>
      </c>
      <c r="G127" s="20" t="s">
        <v>16</v>
      </c>
      <c r="H127" s="20" t="s">
        <v>108</v>
      </c>
      <c r="I127" s="20" t="s">
        <v>547</v>
      </c>
      <c r="J127" s="26"/>
    </row>
    <row r="128" spans="1:10" s="2" customFormat="1" ht="27" customHeight="1">
      <c r="A128" s="15">
        <v>126</v>
      </c>
      <c r="B128" s="12" t="s">
        <v>543</v>
      </c>
      <c r="C128" s="13" t="s">
        <v>544</v>
      </c>
      <c r="D128" s="13" t="s">
        <v>548</v>
      </c>
      <c r="E128" s="13" t="s">
        <v>549</v>
      </c>
      <c r="F128" s="20" t="s">
        <v>34</v>
      </c>
      <c r="G128" s="20" t="s">
        <v>16</v>
      </c>
      <c r="H128" s="20" t="s">
        <v>550</v>
      </c>
      <c r="I128" s="20" t="s">
        <v>551</v>
      </c>
      <c r="J128" s="26"/>
    </row>
    <row r="129" spans="1:10" s="2" customFormat="1" ht="27" customHeight="1">
      <c r="A129" s="15">
        <v>127</v>
      </c>
      <c r="B129" s="12" t="s">
        <v>543</v>
      </c>
      <c r="C129" s="13" t="s">
        <v>544</v>
      </c>
      <c r="D129" s="13" t="s">
        <v>552</v>
      </c>
      <c r="E129" s="13" t="s">
        <v>553</v>
      </c>
      <c r="F129" s="20" t="s">
        <v>34</v>
      </c>
      <c r="G129" s="20" t="s">
        <v>16</v>
      </c>
      <c r="H129" s="20" t="s">
        <v>554</v>
      </c>
      <c r="I129" s="20" t="s">
        <v>555</v>
      </c>
      <c r="J129" s="26"/>
    </row>
    <row r="130" spans="1:10" s="2" customFormat="1" ht="27" customHeight="1">
      <c r="A130" s="11">
        <v>128</v>
      </c>
      <c r="B130" s="12" t="s">
        <v>543</v>
      </c>
      <c r="C130" s="13" t="s">
        <v>544</v>
      </c>
      <c r="D130" s="13" t="s">
        <v>556</v>
      </c>
      <c r="E130" s="13" t="s">
        <v>557</v>
      </c>
      <c r="F130" s="20" t="s">
        <v>34</v>
      </c>
      <c r="G130" s="20" t="s">
        <v>16</v>
      </c>
      <c r="H130" s="20" t="s">
        <v>558</v>
      </c>
      <c r="I130" s="20" t="s">
        <v>559</v>
      </c>
      <c r="J130" s="26"/>
    </row>
    <row r="131" spans="1:10" s="2" customFormat="1" ht="27" customHeight="1">
      <c r="A131" s="11">
        <v>129</v>
      </c>
      <c r="B131" s="12" t="s">
        <v>543</v>
      </c>
      <c r="C131" s="13" t="s">
        <v>544</v>
      </c>
      <c r="D131" s="13" t="s">
        <v>560</v>
      </c>
      <c r="E131" s="13" t="s">
        <v>561</v>
      </c>
      <c r="F131" s="20" t="s">
        <v>34</v>
      </c>
      <c r="G131" s="20" t="s">
        <v>16</v>
      </c>
      <c r="H131" s="20" t="s">
        <v>69</v>
      </c>
      <c r="I131" s="20" t="s">
        <v>562</v>
      </c>
      <c r="J131" s="26"/>
    </row>
    <row r="132" spans="1:10" s="2" customFormat="1" ht="27" customHeight="1">
      <c r="A132" s="15">
        <v>130</v>
      </c>
      <c r="B132" s="12" t="s">
        <v>543</v>
      </c>
      <c r="C132" s="13" t="s">
        <v>563</v>
      </c>
      <c r="D132" s="13" t="s">
        <v>564</v>
      </c>
      <c r="E132" s="13" t="s">
        <v>565</v>
      </c>
      <c r="F132" s="20" t="s">
        <v>15</v>
      </c>
      <c r="G132" s="20" t="s">
        <v>16</v>
      </c>
      <c r="H132" s="20" t="s">
        <v>566</v>
      </c>
      <c r="I132" s="20" t="s">
        <v>385</v>
      </c>
      <c r="J132" s="26"/>
    </row>
    <row r="133" spans="1:10" s="2" customFormat="1" ht="27" customHeight="1">
      <c r="A133" s="15">
        <v>131</v>
      </c>
      <c r="B133" s="12" t="s">
        <v>543</v>
      </c>
      <c r="C133" s="13" t="s">
        <v>563</v>
      </c>
      <c r="D133" s="13" t="s">
        <v>567</v>
      </c>
      <c r="E133" s="13" t="s">
        <v>568</v>
      </c>
      <c r="F133" s="20" t="s">
        <v>15</v>
      </c>
      <c r="G133" s="20" t="s">
        <v>16</v>
      </c>
      <c r="H133" s="20" t="s">
        <v>569</v>
      </c>
      <c r="I133" s="20" t="s">
        <v>421</v>
      </c>
      <c r="J133" s="26"/>
    </row>
    <row r="134" spans="1:10" s="2" customFormat="1" ht="27" customHeight="1">
      <c r="A134" s="11">
        <v>132</v>
      </c>
      <c r="B134" s="12" t="s">
        <v>543</v>
      </c>
      <c r="C134" s="13" t="s">
        <v>563</v>
      </c>
      <c r="D134" s="13" t="s">
        <v>570</v>
      </c>
      <c r="E134" s="13" t="s">
        <v>571</v>
      </c>
      <c r="F134" s="20" t="s">
        <v>15</v>
      </c>
      <c r="G134" s="20" t="s">
        <v>16</v>
      </c>
      <c r="H134" s="20" t="s">
        <v>572</v>
      </c>
      <c r="I134" s="20" t="s">
        <v>573</v>
      </c>
      <c r="J134" s="26"/>
    </row>
    <row r="135" spans="1:10" s="2" customFormat="1" ht="27" customHeight="1">
      <c r="A135" s="11">
        <v>133</v>
      </c>
      <c r="B135" s="12" t="s">
        <v>543</v>
      </c>
      <c r="C135" s="13" t="s">
        <v>563</v>
      </c>
      <c r="D135" s="13" t="s">
        <v>574</v>
      </c>
      <c r="E135" s="13" t="s">
        <v>575</v>
      </c>
      <c r="F135" s="20" t="s">
        <v>15</v>
      </c>
      <c r="G135" s="20" t="s">
        <v>16</v>
      </c>
      <c r="H135" s="20" t="s">
        <v>572</v>
      </c>
      <c r="I135" s="20" t="s">
        <v>533</v>
      </c>
      <c r="J135" s="26"/>
    </row>
    <row r="136" spans="1:10" s="2" customFormat="1" ht="27" customHeight="1">
      <c r="A136" s="15">
        <v>134</v>
      </c>
      <c r="B136" s="12" t="s">
        <v>543</v>
      </c>
      <c r="C136" s="13" t="s">
        <v>576</v>
      </c>
      <c r="D136" s="13" t="s">
        <v>577</v>
      </c>
      <c r="E136" s="13" t="s">
        <v>578</v>
      </c>
      <c r="F136" s="20" t="s">
        <v>15</v>
      </c>
      <c r="G136" s="20" t="s">
        <v>16</v>
      </c>
      <c r="H136" s="20" t="s">
        <v>117</v>
      </c>
      <c r="I136" s="20" t="s">
        <v>366</v>
      </c>
      <c r="J136" s="26"/>
    </row>
    <row r="137" spans="1:10" s="2" customFormat="1" ht="27" customHeight="1">
      <c r="A137" s="15">
        <v>135</v>
      </c>
      <c r="B137" s="12" t="s">
        <v>543</v>
      </c>
      <c r="C137" s="13" t="s">
        <v>576</v>
      </c>
      <c r="D137" s="13" t="s">
        <v>579</v>
      </c>
      <c r="E137" s="13" t="s">
        <v>580</v>
      </c>
      <c r="F137" s="20" t="s">
        <v>15</v>
      </c>
      <c r="G137" s="20" t="s">
        <v>16</v>
      </c>
      <c r="H137" s="20" t="s">
        <v>117</v>
      </c>
      <c r="I137" s="20" t="s">
        <v>581</v>
      </c>
      <c r="J137" s="26"/>
    </row>
    <row r="138" spans="1:10" s="2" customFormat="1" ht="27" customHeight="1">
      <c r="A138" s="11">
        <v>136</v>
      </c>
      <c r="B138" s="12" t="s">
        <v>582</v>
      </c>
      <c r="C138" s="13" t="s">
        <v>583</v>
      </c>
      <c r="D138" s="13" t="s">
        <v>584</v>
      </c>
      <c r="E138" s="13" t="s">
        <v>585</v>
      </c>
      <c r="F138" s="20" t="s">
        <v>34</v>
      </c>
      <c r="G138" s="20" t="s">
        <v>16</v>
      </c>
      <c r="H138" s="20" t="s">
        <v>586</v>
      </c>
      <c r="I138" s="20" t="s">
        <v>587</v>
      </c>
      <c r="J138" s="26"/>
    </row>
    <row r="139" spans="1:10" s="2" customFormat="1" ht="27" customHeight="1">
      <c r="A139" s="11">
        <v>137</v>
      </c>
      <c r="B139" s="12" t="s">
        <v>582</v>
      </c>
      <c r="C139" s="13" t="s">
        <v>588</v>
      </c>
      <c r="D139" s="13" t="s">
        <v>589</v>
      </c>
      <c r="E139" s="13" t="s">
        <v>590</v>
      </c>
      <c r="F139" s="20" t="s">
        <v>15</v>
      </c>
      <c r="G139" s="20" t="s">
        <v>16</v>
      </c>
      <c r="H139" s="20" t="s">
        <v>454</v>
      </c>
      <c r="I139" s="20" t="s">
        <v>591</v>
      </c>
      <c r="J139" s="26"/>
    </row>
    <row r="140" spans="1:10" s="2" customFormat="1" ht="27" customHeight="1">
      <c r="A140" s="15">
        <v>138</v>
      </c>
      <c r="B140" s="12" t="s">
        <v>592</v>
      </c>
      <c r="C140" s="13" t="s">
        <v>125</v>
      </c>
      <c r="D140" s="13" t="s">
        <v>593</v>
      </c>
      <c r="E140" s="13" t="s">
        <v>594</v>
      </c>
      <c r="F140" s="20" t="s">
        <v>15</v>
      </c>
      <c r="G140" s="20" t="s">
        <v>16</v>
      </c>
      <c r="H140" s="20" t="s">
        <v>595</v>
      </c>
      <c r="I140" s="20" t="s">
        <v>596</v>
      </c>
      <c r="J140" s="26"/>
    </row>
    <row r="141" spans="1:10" s="2" customFormat="1" ht="27" customHeight="1">
      <c r="A141" s="15">
        <v>139</v>
      </c>
      <c r="B141" s="12" t="s">
        <v>597</v>
      </c>
      <c r="C141" s="13" t="s">
        <v>598</v>
      </c>
      <c r="D141" s="13" t="s">
        <v>599</v>
      </c>
      <c r="E141" s="13" t="s">
        <v>600</v>
      </c>
      <c r="F141" s="20" t="s">
        <v>34</v>
      </c>
      <c r="G141" s="20" t="s">
        <v>16</v>
      </c>
      <c r="H141" s="20" t="s">
        <v>601</v>
      </c>
      <c r="I141" s="20" t="s">
        <v>602</v>
      </c>
      <c r="J141" s="26"/>
    </row>
    <row r="142" spans="1:10" s="2" customFormat="1" ht="27" customHeight="1">
      <c r="A142" s="11">
        <v>140</v>
      </c>
      <c r="B142" s="12" t="s">
        <v>603</v>
      </c>
      <c r="C142" s="13" t="s">
        <v>176</v>
      </c>
      <c r="D142" s="13" t="s">
        <v>604</v>
      </c>
      <c r="E142" s="13" t="s">
        <v>605</v>
      </c>
      <c r="F142" s="20" t="s">
        <v>34</v>
      </c>
      <c r="G142" s="20" t="s">
        <v>16</v>
      </c>
      <c r="H142" s="20" t="s">
        <v>246</v>
      </c>
      <c r="I142" s="20" t="s">
        <v>606</v>
      </c>
      <c r="J142" s="26"/>
    </row>
    <row r="143" spans="1:10" s="2" customFormat="1" ht="27" customHeight="1">
      <c r="A143" s="11">
        <v>141</v>
      </c>
      <c r="B143" s="12" t="s">
        <v>607</v>
      </c>
      <c r="C143" s="13" t="s">
        <v>193</v>
      </c>
      <c r="D143" s="13" t="s">
        <v>608</v>
      </c>
      <c r="E143" s="13" t="s">
        <v>609</v>
      </c>
      <c r="F143" s="20" t="s">
        <v>15</v>
      </c>
      <c r="G143" s="20" t="s">
        <v>16</v>
      </c>
      <c r="H143" s="20" t="s">
        <v>474</v>
      </c>
      <c r="I143" s="20" t="s">
        <v>610</v>
      </c>
      <c r="J143" s="26"/>
    </row>
    <row r="144" spans="1:10" s="2" customFormat="1" ht="27" customHeight="1">
      <c r="A144" s="15">
        <v>142</v>
      </c>
      <c r="B144" s="12" t="s">
        <v>543</v>
      </c>
      <c r="C144" s="13" t="s">
        <v>611</v>
      </c>
      <c r="D144" s="13" t="s">
        <v>612</v>
      </c>
      <c r="E144" s="13" t="s">
        <v>613</v>
      </c>
      <c r="F144" s="20" t="s">
        <v>34</v>
      </c>
      <c r="G144" s="20" t="s">
        <v>16</v>
      </c>
      <c r="H144" s="20" t="s">
        <v>614</v>
      </c>
      <c r="I144" s="20" t="s">
        <v>615</v>
      </c>
      <c r="J144" s="26"/>
    </row>
    <row r="145" spans="1:10" s="2" customFormat="1" ht="27" customHeight="1">
      <c r="A145" s="15">
        <v>143</v>
      </c>
      <c r="B145" s="12" t="s">
        <v>543</v>
      </c>
      <c r="C145" s="13" t="s">
        <v>611</v>
      </c>
      <c r="D145" s="13" t="s">
        <v>616</v>
      </c>
      <c r="E145" s="13" t="s">
        <v>617</v>
      </c>
      <c r="F145" s="20" t="s">
        <v>34</v>
      </c>
      <c r="G145" s="20" t="s">
        <v>16</v>
      </c>
      <c r="H145" s="20" t="s">
        <v>618</v>
      </c>
      <c r="I145" s="20" t="s">
        <v>619</v>
      </c>
      <c r="J145" s="26"/>
    </row>
    <row r="146" spans="1:10" s="2" customFormat="1" ht="27" customHeight="1">
      <c r="A146" s="11">
        <v>144</v>
      </c>
      <c r="B146" s="12" t="s">
        <v>543</v>
      </c>
      <c r="C146" s="13" t="s">
        <v>611</v>
      </c>
      <c r="D146" s="13" t="s">
        <v>620</v>
      </c>
      <c r="E146" s="13" t="s">
        <v>621</v>
      </c>
      <c r="F146" s="20" t="s">
        <v>34</v>
      </c>
      <c r="G146" s="20" t="s">
        <v>16</v>
      </c>
      <c r="H146" s="20" t="s">
        <v>61</v>
      </c>
      <c r="I146" s="20" t="s">
        <v>405</v>
      </c>
      <c r="J146" s="26"/>
    </row>
    <row r="147" spans="1:10" s="2" customFormat="1" ht="27" customHeight="1">
      <c r="A147" s="11">
        <v>145</v>
      </c>
      <c r="B147" s="12" t="s">
        <v>543</v>
      </c>
      <c r="C147" s="13" t="s">
        <v>611</v>
      </c>
      <c r="D147" s="13" t="s">
        <v>622</v>
      </c>
      <c r="E147" s="13" t="s">
        <v>623</v>
      </c>
      <c r="F147" s="20" t="s">
        <v>34</v>
      </c>
      <c r="G147" s="20" t="s">
        <v>16</v>
      </c>
      <c r="H147" s="20" t="s">
        <v>624</v>
      </c>
      <c r="I147" s="20" t="s">
        <v>625</v>
      </c>
      <c r="J147" s="26"/>
    </row>
    <row r="148" spans="1:10" s="2" customFormat="1" ht="27" customHeight="1">
      <c r="A148" s="15">
        <v>146</v>
      </c>
      <c r="B148" s="12" t="s">
        <v>543</v>
      </c>
      <c r="C148" s="13" t="s">
        <v>626</v>
      </c>
      <c r="D148" s="13" t="s">
        <v>627</v>
      </c>
      <c r="E148" s="13" t="s">
        <v>628</v>
      </c>
      <c r="F148" s="20" t="s">
        <v>15</v>
      </c>
      <c r="G148" s="20" t="s">
        <v>16</v>
      </c>
      <c r="H148" s="20" t="s">
        <v>61</v>
      </c>
      <c r="I148" s="20" t="s">
        <v>629</v>
      </c>
      <c r="J148" s="26"/>
    </row>
    <row r="149" spans="1:10" s="2" customFormat="1" ht="27" customHeight="1">
      <c r="A149" s="15">
        <v>147</v>
      </c>
      <c r="B149" s="12" t="s">
        <v>543</v>
      </c>
      <c r="C149" s="13" t="s">
        <v>626</v>
      </c>
      <c r="D149" s="13" t="s">
        <v>630</v>
      </c>
      <c r="E149" s="13" t="s">
        <v>631</v>
      </c>
      <c r="F149" s="20" t="s">
        <v>15</v>
      </c>
      <c r="G149" s="20" t="s">
        <v>16</v>
      </c>
      <c r="H149" s="20" t="s">
        <v>61</v>
      </c>
      <c r="I149" s="20" t="s">
        <v>632</v>
      </c>
      <c r="J149" s="26"/>
    </row>
    <row r="150" spans="1:10" s="2" customFormat="1" ht="27" customHeight="1">
      <c r="A150" s="11">
        <v>148</v>
      </c>
      <c r="B150" s="12" t="s">
        <v>543</v>
      </c>
      <c r="C150" s="13" t="s">
        <v>626</v>
      </c>
      <c r="D150" s="13" t="s">
        <v>633</v>
      </c>
      <c r="E150" s="13" t="s">
        <v>634</v>
      </c>
      <c r="F150" s="20" t="s">
        <v>15</v>
      </c>
      <c r="G150" s="20" t="s">
        <v>16</v>
      </c>
      <c r="H150" s="20" t="s">
        <v>635</v>
      </c>
      <c r="I150" s="20" t="s">
        <v>636</v>
      </c>
      <c r="J150" s="26"/>
    </row>
    <row r="151" spans="1:10" s="2" customFormat="1" ht="27" customHeight="1">
      <c r="A151" s="11">
        <v>149</v>
      </c>
      <c r="B151" s="12" t="s">
        <v>543</v>
      </c>
      <c r="C151" s="13" t="s">
        <v>637</v>
      </c>
      <c r="D151" s="13" t="s">
        <v>638</v>
      </c>
      <c r="E151" s="13" t="s">
        <v>639</v>
      </c>
      <c r="F151" s="20" t="s">
        <v>34</v>
      </c>
      <c r="G151" s="20" t="s">
        <v>16</v>
      </c>
      <c r="H151" s="20" t="s">
        <v>17</v>
      </c>
      <c r="I151" s="20" t="s">
        <v>177</v>
      </c>
      <c r="J151" s="26"/>
    </row>
    <row r="152" spans="1:10" s="2" customFormat="1" ht="27" customHeight="1">
      <c r="A152" s="15">
        <v>150</v>
      </c>
      <c r="B152" s="12" t="s">
        <v>543</v>
      </c>
      <c r="C152" s="13" t="s">
        <v>637</v>
      </c>
      <c r="D152" s="13" t="s">
        <v>640</v>
      </c>
      <c r="E152" s="13" t="s">
        <v>641</v>
      </c>
      <c r="F152" s="20" t="s">
        <v>34</v>
      </c>
      <c r="G152" s="20" t="s">
        <v>16</v>
      </c>
      <c r="H152" s="20" t="s">
        <v>17</v>
      </c>
      <c r="I152" s="20" t="s">
        <v>642</v>
      </c>
      <c r="J152" s="26"/>
    </row>
    <row r="153" spans="1:10" s="2" customFormat="1" ht="27" customHeight="1">
      <c r="A153" s="15">
        <v>151</v>
      </c>
      <c r="B153" s="12" t="s">
        <v>543</v>
      </c>
      <c r="C153" s="13" t="s">
        <v>643</v>
      </c>
      <c r="D153" s="13" t="s">
        <v>644</v>
      </c>
      <c r="E153" s="13" t="s">
        <v>645</v>
      </c>
      <c r="F153" s="20" t="s">
        <v>15</v>
      </c>
      <c r="G153" s="20" t="s">
        <v>16</v>
      </c>
      <c r="H153" s="20" t="s">
        <v>17</v>
      </c>
      <c r="I153" s="20" t="s">
        <v>646</v>
      </c>
      <c r="J153" s="26"/>
    </row>
    <row r="154" spans="1:10" s="2" customFormat="1" ht="27" customHeight="1">
      <c r="A154" s="11">
        <v>152</v>
      </c>
      <c r="B154" s="12" t="s">
        <v>543</v>
      </c>
      <c r="C154" s="13" t="s">
        <v>643</v>
      </c>
      <c r="D154" s="13" t="s">
        <v>647</v>
      </c>
      <c r="E154" s="13" t="s">
        <v>648</v>
      </c>
      <c r="F154" s="20" t="s">
        <v>15</v>
      </c>
      <c r="G154" s="20" t="s">
        <v>16</v>
      </c>
      <c r="H154" s="20" t="s">
        <v>17</v>
      </c>
      <c r="I154" s="20" t="s">
        <v>649</v>
      </c>
      <c r="J154" s="26"/>
    </row>
    <row r="155" spans="1:10" s="2" customFormat="1" ht="27" customHeight="1">
      <c r="A155" s="11">
        <v>153</v>
      </c>
      <c r="B155" s="12" t="s">
        <v>543</v>
      </c>
      <c r="C155" s="13" t="s">
        <v>650</v>
      </c>
      <c r="D155" s="13" t="s">
        <v>651</v>
      </c>
      <c r="E155" s="13" t="s">
        <v>652</v>
      </c>
      <c r="F155" s="20" t="s">
        <v>34</v>
      </c>
      <c r="G155" s="20" t="s">
        <v>16</v>
      </c>
      <c r="H155" s="20" t="s">
        <v>527</v>
      </c>
      <c r="I155" s="20" t="s">
        <v>653</v>
      </c>
      <c r="J155" s="26"/>
    </row>
    <row r="156" spans="1:10" s="2" customFormat="1" ht="27" customHeight="1">
      <c r="A156" s="15">
        <v>154</v>
      </c>
      <c r="B156" s="12" t="s">
        <v>543</v>
      </c>
      <c r="C156" s="13" t="s">
        <v>650</v>
      </c>
      <c r="D156" s="13" t="s">
        <v>654</v>
      </c>
      <c r="E156" s="13" t="s">
        <v>655</v>
      </c>
      <c r="F156" s="20" t="s">
        <v>34</v>
      </c>
      <c r="G156" s="20" t="s">
        <v>16</v>
      </c>
      <c r="H156" s="20" t="s">
        <v>656</v>
      </c>
      <c r="I156" s="20" t="s">
        <v>657</v>
      </c>
      <c r="J156" s="26"/>
    </row>
    <row r="157" spans="1:10" s="2" customFormat="1" ht="27" customHeight="1">
      <c r="A157" s="15">
        <v>155</v>
      </c>
      <c r="B157" s="12" t="s">
        <v>543</v>
      </c>
      <c r="C157" s="13" t="s">
        <v>650</v>
      </c>
      <c r="D157" s="13" t="s">
        <v>658</v>
      </c>
      <c r="E157" s="13" t="s">
        <v>659</v>
      </c>
      <c r="F157" s="20" t="s">
        <v>34</v>
      </c>
      <c r="G157" s="20" t="s">
        <v>16</v>
      </c>
      <c r="H157" s="20" t="s">
        <v>660</v>
      </c>
      <c r="I157" s="20" t="s">
        <v>661</v>
      </c>
      <c r="J157" s="26"/>
    </row>
    <row r="158" spans="1:10" s="2" customFormat="1" ht="27" customHeight="1">
      <c r="A158" s="11">
        <v>156</v>
      </c>
      <c r="B158" s="12" t="s">
        <v>543</v>
      </c>
      <c r="C158" s="13" t="s">
        <v>650</v>
      </c>
      <c r="D158" s="13" t="s">
        <v>662</v>
      </c>
      <c r="E158" s="13" t="s">
        <v>663</v>
      </c>
      <c r="F158" s="20" t="s">
        <v>34</v>
      </c>
      <c r="G158" s="20" t="s">
        <v>16</v>
      </c>
      <c r="H158" s="20" t="s">
        <v>601</v>
      </c>
      <c r="I158" s="20" t="s">
        <v>664</v>
      </c>
      <c r="J158" s="26"/>
    </row>
    <row r="159" spans="1:10" s="2" customFormat="1" ht="27" customHeight="1">
      <c r="A159" s="11">
        <v>157</v>
      </c>
      <c r="B159" s="12" t="s">
        <v>543</v>
      </c>
      <c r="C159" s="13" t="s">
        <v>650</v>
      </c>
      <c r="D159" s="13" t="s">
        <v>665</v>
      </c>
      <c r="E159" s="13" t="s">
        <v>666</v>
      </c>
      <c r="F159" s="20" t="s">
        <v>34</v>
      </c>
      <c r="G159" s="20" t="s">
        <v>16</v>
      </c>
      <c r="H159" s="20" t="s">
        <v>190</v>
      </c>
      <c r="I159" s="20" t="s">
        <v>562</v>
      </c>
      <c r="J159" s="26"/>
    </row>
    <row r="160" spans="1:10" s="2" customFormat="1" ht="27" customHeight="1">
      <c r="A160" s="15">
        <v>158</v>
      </c>
      <c r="B160" s="12" t="s">
        <v>543</v>
      </c>
      <c r="C160" s="13" t="s">
        <v>650</v>
      </c>
      <c r="D160" s="13" t="s">
        <v>667</v>
      </c>
      <c r="E160" s="13" t="s">
        <v>668</v>
      </c>
      <c r="F160" s="20" t="s">
        <v>34</v>
      </c>
      <c r="G160" s="20" t="s">
        <v>16</v>
      </c>
      <c r="H160" s="20" t="s">
        <v>669</v>
      </c>
      <c r="I160" s="20" t="s">
        <v>212</v>
      </c>
      <c r="J160" s="26"/>
    </row>
    <row r="161" spans="1:10" s="2" customFormat="1" ht="27" customHeight="1">
      <c r="A161" s="15">
        <v>159</v>
      </c>
      <c r="B161" s="12" t="s">
        <v>543</v>
      </c>
      <c r="C161" s="13" t="s">
        <v>650</v>
      </c>
      <c r="D161" s="13" t="s">
        <v>670</v>
      </c>
      <c r="E161" s="13" t="s">
        <v>671</v>
      </c>
      <c r="F161" s="20" t="s">
        <v>34</v>
      </c>
      <c r="G161" s="20" t="s">
        <v>16</v>
      </c>
      <c r="H161" s="20" t="s">
        <v>672</v>
      </c>
      <c r="I161" s="20" t="s">
        <v>673</v>
      </c>
      <c r="J161" s="26"/>
    </row>
    <row r="162" spans="1:10" s="2" customFormat="1" ht="27" customHeight="1">
      <c r="A162" s="11">
        <v>160</v>
      </c>
      <c r="B162" s="12" t="s">
        <v>543</v>
      </c>
      <c r="C162" s="13" t="s">
        <v>650</v>
      </c>
      <c r="D162" s="13" t="s">
        <v>674</v>
      </c>
      <c r="E162" s="13" t="s">
        <v>675</v>
      </c>
      <c r="F162" s="20" t="s">
        <v>34</v>
      </c>
      <c r="G162" s="20" t="s">
        <v>16</v>
      </c>
      <c r="H162" s="20" t="s">
        <v>676</v>
      </c>
      <c r="I162" s="20" t="s">
        <v>238</v>
      </c>
      <c r="J162" s="26"/>
    </row>
    <row r="163" spans="1:10" s="2" customFormat="1" ht="27" customHeight="1">
      <c r="A163" s="11">
        <v>161</v>
      </c>
      <c r="B163" s="12" t="s">
        <v>543</v>
      </c>
      <c r="C163" s="13" t="s">
        <v>650</v>
      </c>
      <c r="D163" s="13" t="s">
        <v>677</v>
      </c>
      <c r="E163" s="13" t="s">
        <v>678</v>
      </c>
      <c r="F163" s="20" t="s">
        <v>34</v>
      </c>
      <c r="G163" s="20" t="s">
        <v>16</v>
      </c>
      <c r="H163" s="20" t="s">
        <v>484</v>
      </c>
      <c r="I163" s="20" t="s">
        <v>679</v>
      </c>
      <c r="J163" s="26"/>
    </row>
    <row r="164" spans="1:10" s="2" customFormat="1" ht="27" customHeight="1">
      <c r="A164" s="15">
        <v>162</v>
      </c>
      <c r="B164" s="12" t="s">
        <v>543</v>
      </c>
      <c r="C164" s="13" t="s">
        <v>650</v>
      </c>
      <c r="D164" s="13" t="s">
        <v>680</v>
      </c>
      <c r="E164" s="13" t="s">
        <v>681</v>
      </c>
      <c r="F164" s="20" t="s">
        <v>34</v>
      </c>
      <c r="G164" s="20" t="s">
        <v>16</v>
      </c>
      <c r="H164" s="20" t="s">
        <v>246</v>
      </c>
      <c r="I164" s="20" t="s">
        <v>682</v>
      </c>
      <c r="J164" s="26"/>
    </row>
    <row r="165" spans="1:10" s="2" customFormat="1" ht="27" customHeight="1">
      <c r="A165" s="15">
        <v>163</v>
      </c>
      <c r="B165" s="12" t="s">
        <v>543</v>
      </c>
      <c r="C165" s="13" t="s">
        <v>650</v>
      </c>
      <c r="D165" s="13" t="s">
        <v>683</v>
      </c>
      <c r="E165" s="13" t="s">
        <v>684</v>
      </c>
      <c r="F165" s="20" t="s">
        <v>34</v>
      </c>
      <c r="G165" s="20" t="s">
        <v>16</v>
      </c>
      <c r="H165" s="20" t="s">
        <v>685</v>
      </c>
      <c r="I165" s="20" t="s">
        <v>686</v>
      </c>
      <c r="J165" s="26"/>
    </row>
    <row r="166" spans="1:10" s="2" customFormat="1" ht="27" customHeight="1">
      <c r="A166" s="11">
        <v>164</v>
      </c>
      <c r="B166" s="12" t="s">
        <v>543</v>
      </c>
      <c r="C166" s="13" t="s">
        <v>650</v>
      </c>
      <c r="D166" s="13" t="s">
        <v>687</v>
      </c>
      <c r="E166" s="13" t="s">
        <v>688</v>
      </c>
      <c r="F166" s="20" t="s">
        <v>34</v>
      </c>
      <c r="G166" s="20" t="s">
        <v>16</v>
      </c>
      <c r="H166" s="20" t="s">
        <v>474</v>
      </c>
      <c r="I166" s="20" t="s">
        <v>689</v>
      </c>
      <c r="J166" s="26"/>
    </row>
    <row r="167" spans="1:10" s="2" customFormat="1" ht="27" customHeight="1">
      <c r="A167" s="11">
        <v>165</v>
      </c>
      <c r="B167" s="12" t="s">
        <v>543</v>
      </c>
      <c r="C167" s="13" t="s">
        <v>650</v>
      </c>
      <c r="D167" s="13" t="s">
        <v>690</v>
      </c>
      <c r="E167" s="13" t="s">
        <v>691</v>
      </c>
      <c r="F167" s="20" t="s">
        <v>34</v>
      </c>
      <c r="G167" s="20" t="s">
        <v>16</v>
      </c>
      <c r="H167" s="20" t="s">
        <v>692</v>
      </c>
      <c r="I167" s="20" t="s">
        <v>693</v>
      </c>
      <c r="J167" s="26"/>
    </row>
    <row r="168" spans="1:10" s="2" customFormat="1" ht="27" customHeight="1">
      <c r="A168" s="15">
        <v>166</v>
      </c>
      <c r="B168" s="12" t="s">
        <v>543</v>
      </c>
      <c r="C168" s="13" t="s">
        <v>416</v>
      </c>
      <c r="D168" s="13" t="s">
        <v>694</v>
      </c>
      <c r="E168" s="13" t="s">
        <v>695</v>
      </c>
      <c r="F168" s="20" t="s">
        <v>34</v>
      </c>
      <c r="G168" s="20" t="s">
        <v>16</v>
      </c>
      <c r="H168" s="20" t="s">
        <v>246</v>
      </c>
      <c r="I168" s="20" t="s">
        <v>696</v>
      </c>
      <c r="J168" s="26"/>
    </row>
    <row r="169" spans="1:10" s="2" customFormat="1" ht="27" customHeight="1">
      <c r="A169" s="15">
        <v>167</v>
      </c>
      <c r="B169" s="12" t="s">
        <v>543</v>
      </c>
      <c r="C169" s="13" t="s">
        <v>422</v>
      </c>
      <c r="D169" s="13" t="s">
        <v>697</v>
      </c>
      <c r="E169" s="13" t="s">
        <v>698</v>
      </c>
      <c r="F169" s="20" t="s">
        <v>15</v>
      </c>
      <c r="G169" s="20" t="s">
        <v>16</v>
      </c>
      <c r="H169" s="20" t="s">
        <v>260</v>
      </c>
      <c r="I169" s="20" t="s">
        <v>699</v>
      </c>
      <c r="J169" s="26"/>
    </row>
    <row r="170" spans="1:10" s="2" customFormat="1" ht="27" customHeight="1">
      <c r="A170" s="11">
        <v>168</v>
      </c>
      <c r="B170" s="12" t="s">
        <v>543</v>
      </c>
      <c r="C170" s="13" t="s">
        <v>700</v>
      </c>
      <c r="D170" s="13" t="s">
        <v>701</v>
      </c>
      <c r="E170" s="13" t="s">
        <v>702</v>
      </c>
      <c r="F170" s="20" t="s">
        <v>34</v>
      </c>
      <c r="G170" s="20" t="s">
        <v>16</v>
      </c>
      <c r="H170" s="20" t="s">
        <v>75</v>
      </c>
      <c r="I170" s="20" t="s">
        <v>703</v>
      </c>
      <c r="J170" s="26"/>
    </row>
    <row r="171" spans="1:10" s="2" customFormat="1" ht="27" customHeight="1">
      <c r="A171" s="11">
        <v>169</v>
      </c>
      <c r="B171" s="12" t="s">
        <v>543</v>
      </c>
      <c r="C171" s="13" t="s">
        <v>704</v>
      </c>
      <c r="D171" s="13" t="s">
        <v>705</v>
      </c>
      <c r="E171" s="13" t="s">
        <v>706</v>
      </c>
      <c r="F171" s="20" t="s">
        <v>15</v>
      </c>
      <c r="G171" s="20" t="s">
        <v>16</v>
      </c>
      <c r="H171" s="20" t="s">
        <v>707</v>
      </c>
      <c r="I171" s="20" t="s">
        <v>708</v>
      </c>
      <c r="J171" s="26"/>
    </row>
    <row r="172" spans="1:10" s="2" customFormat="1" ht="27" customHeight="1">
      <c r="A172" s="15">
        <v>170</v>
      </c>
      <c r="B172" s="12" t="s">
        <v>543</v>
      </c>
      <c r="C172" s="13" t="s">
        <v>709</v>
      </c>
      <c r="D172" s="13" t="s">
        <v>710</v>
      </c>
      <c r="E172" s="13" t="s">
        <v>711</v>
      </c>
      <c r="F172" s="20" t="s">
        <v>34</v>
      </c>
      <c r="G172" s="20" t="s">
        <v>16</v>
      </c>
      <c r="H172" s="20" t="s">
        <v>550</v>
      </c>
      <c r="I172" s="20" t="s">
        <v>712</v>
      </c>
      <c r="J172" s="26"/>
    </row>
    <row r="173" spans="1:10" s="2" customFormat="1" ht="27" customHeight="1">
      <c r="A173" s="15">
        <v>171</v>
      </c>
      <c r="B173" s="12" t="s">
        <v>543</v>
      </c>
      <c r="C173" s="13" t="s">
        <v>709</v>
      </c>
      <c r="D173" s="13" t="s">
        <v>713</v>
      </c>
      <c r="E173" s="13" t="s">
        <v>714</v>
      </c>
      <c r="F173" s="20" t="s">
        <v>34</v>
      </c>
      <c r="G173" s="20" t="s">
        <v>483</v>
      </c>
      <c r="H173" s="20" t="s">
        <v>715</v>
      </c>
      <c r="I173" s="20" t="s">
        <v>716</v>
      </c>
      <c r="J173" s="26"/>
    </row>
    <row r="174" spans="1:10" s="2" customFormat="1" ht="27" customHeight="1">
      <c r="A174" s="11">
        <v>172</v>
      </c>
      <c r="B174" s="12" t="s">
        <v>543</v>
      </c>
      <c r="C174" s="13" t="s">
        <v>709</v>
      </c>
      <c r="D174" s="13" t="s">
        <v>717</v>
      </c>
      <c r="E174" s="13" t="s">
        <v>718</v>
      </c>
      <c r="F174" s="20" t="s">
        <v>15</v>
      </c>
      <c r="G174" s="20" t="s">
        <v>537</v>
      </c>
      <c r="H174" s="20" t="s">
        <v>692</v>
      </c>
      <c r="I174" s="20" t="s">
        <v>719</v>
      </c>
      <c r="J174" s="26"/>
    </row>
    <row r="175" spans="1:10" s="2" customFormat="1" ht="27" customHeight="1">
      <c r="A175" s="11">
        <v>173</v>
      </c>
      <c r="B175" s="12" t="s">
        <v>543</v>
      </c>
      <c r="C175" s="13" t="s">
        <v>709</v>
      </c>
      <c r="D175" s="13" t="s">
        <v>720</v>
      </c>
      <c r="E175" s="13" t="s">
        <v>721</v>
      </c>
      <c r="F175" s="20" t="s">
        <v>15</v>
      </c>
      <c r="G175" s="20" t="s">
        <v>16</v>
      </c>
      <c r="H175" s="20" t="s">
        <v>722</v>
      </c>
      <c r="I175" s="20" t="s">
        <v>723</v>
      </c>
      <c r="J175" s="26"/>
    </row>
    <row r="176" spans="1:10" s="2" customFormat="1" ht="27" customHeight="1">
      <c r="A176" s="15">
        <v>174</v>
      </c>
      <c r="B176" s="12" t="s">
        <v>543</v>
      </c>
      <c r="C176" s="13" t="s">
        <v>724</v>
      </c>
      <c r="D176" s="13" t="s">
        <v>725</v>
      </c>
      <c r="E176" s="13" t="s">
        <v>726</v>
      </c>
      <c r="F176" s="20" t="s">
        <v>34</v>
      </c>
      <c r="G176" s="20" t="s">
        <v>537</v>
      </c>
      <c r="H176" s="20" t="s">
        <v>260</v>
      </c>
      <c r="I176" s="20" t="s">
        <v>727</v>
      </c>
      <c r="J176" s="26"/>
    </row>
    <row r="177" spans="1:10" s="2" customFormat="1" ht="27" customHeight="1">
      <c r="A177" s="15">
        <v>175</v>
      </c>
      <c r="B177" s="12" t="s">
        <v>543</v>
      </c>
      <c r="C177" s="13" t="s">
        <v>724</v>
      </c>
      <c r="D177" s="13" t="s">
        <v>728</v>
      </c>
      <c r="E177" s="13" t="s">
        <v>729</v>
      </c>
      <c r="F177" s="20" t="s">
        <v>34</v>
      </c>
      <c r="G177" s="20" t="s">
        <v>492</v>
      </c>
      <c r="H177" s="20" t="s">
        <v>572</v>
      </c>
      <c r="I177" s="20" t="s">
        <v>730</v>
      </c>
      <c r="J177" s="26"/>
    </row>
    <row r="178" spans="1:10" s="2" customFormat="1" ht="27" customHeight="1">
      <c r="A178" s="11">
        <v>176</v>
      </c>
      <c r="B178" s="12" t="s">
        <v>543</v>
      </c>
      <c r="C178" s="13" t="s">
        <v>731</v>
      </c>
      <c r="D178" s="13" t="s">
        <v>732</v>
      </c>
      <c r="E178" s="13" t="s">
        <v>733</v>
      </c>
      <c r="F178" s="20" t="s">
        <v>34</v>
      </c>
      <c r="G178" s="20" t="s">
        <v>492</v>
      </c>
      <c r="H178" s="20" t="s">
        <v>75</v>
      </c>
      <c r="I178" s="20" t="s">
        <v>734</v>
      </c>
      <c r="J178" s="26"/>
    </row>
    <row r="179" spans="1:10" s="2" customFormat="1" ht="27" customHeight="1">
      <c r="A179" s="11">
        <v>177</v>
      </c>
      <c r="B179" s="12" t="s">
        <v>543</v>
      </c>
      <c r="C179" s="13" t="s">
        <v>731</v>
      </c>
      <c r="D179" s="13" t="s">
        <v>735</v>
      </c>
      <c r="E179" s="13" t="s">
        <v>736</v>
      </c>
      <c r="F179" s="20" t="s">
        <v>15</v>
      </c>
      <c r="G179" s="20" t="s">
        <v>16</v>
      </c>
      <c r="H179" s="20" t="s">
        <v>266</v>
      </c>
      <c r="I179" s="20" t="s">
        <v>657</v>
      </c>
      <c r="J179" s="26"/>
    </row>
    <row r="180" spans="1:10" s="2" customFormat="1" ht="27" customHeight="1">
      <c r="A180" s="15">
        <v>178</v>
      </c>
      <c r="B180" s="12" t="s">
        <v>543</v>
      </c>
      <c r="C180" s="13" t="s">
        <v>737</v>
      </c>
      <c r="D180" s="13" t="s">
        <v>738</v>
      </c>
      <c r="E180" s="13" t="s">
        <v>739</v>
      </c>
      <c r="F180" s="20" t="s">
        <v>15</v>
      </c>
      <c r="G180" s="20" t="s">
        <v>16</v>
      </c>
      <c r="H180" s="20" t="s">
        <v>656</v>
      </c>
      <c r="I180" s="20" t="s">
        <v>740</v>
      </c>
      <c r="J180" s="26"/>
    </row>
    <row r="181" spans="1:10" s="2" customFormat="1" ht="27" customHeight="1">
      <c r="A181" s="15">
        <v>179</v>
      </c>
      <c r="B181" s="12" t="s">
        <v>741</v>
      </c>
      <c r="C181" s="20" t="s">
        <v>742</v>
      </c>
      <c r="D181" s="17" t="s">
        <v>743</v>
      </c>
      <c r="E181" s="20" t="s">
        <v>744</v>
      </c>
      <c r="F181" s="20" t="str">
        <f>VLOOKUP(E:E,'[1]Sheet1'!$A:$B,2,FALSE)</f>
        <v>男</v>
      </c>
      <c r="G181" s="20" t="s">
        <v>16</v>
      </c>
      <c r="H181" s="20" t="s">
        <v>745</v>
      </c>
      <c r="I181" s="17" t="s">
        <v>746</v>
      </c>
      <c r="J181" s="26"/>
    </row>
    <row r="182" spans="1:10" s="2" customFormat="1" ht="27" customHeight="1">
      <c r="A182" s="11">
        <v>180</v>
      </c>
      <c r="B182" s="12" t="s">
        <v>741</v>
      </c>
      <c r="C182" s="20" t="s">
        <v>742</v>
      </c>
      <c r="D182" s="17" t="s">
        <v>747</v>
      </c>
      <c r="E182" s="20" t="s">
        <v>748</v>
      </c>
      <c r="F182" s="20" t="str">
        <f>VLOOKUP(E:E,'[1]Sheet1'!$A:$B,2,FALSE)</f>
        <v>男</v>
      </c>
      <c r="G182" s="20" t="s">
        <v>483</v>
      </c>
      <c r="H182" s="20" t="s">
        <v>749</v>
      </c>
      <c r="I182" s="17" t="s">
        <v>750</v>
      </c>
      <c r="J182" s="26"/>
    </row>
    <row r="183" spans="1:10" s="2" customFormat="1" ht="27" customHeight="1">
      <c r="A183" s="11">
        <v>181</v>
      </c>
      <c r="B183" s="12" t="s">
        <v>741</v>
      </c>
      <c r="C183" s="20" t="s">
        <v>751</v>
      </c>
      <c r="D183" s="17" t="s">
        <v>752</v>
      </c>
      <c r="E183" s="20" t="s">
        <v>753</v>
      </c>
      <c r="F183" s="20" t="str">
        <f>VLOOKUP(E:E,'[1]Sheet1'!$A:$B,2,FALSE)</f>
        <v>女</v>
      </c>
      <c r="G183" s="20" t="s">
        <v>483</v>
      </c>
      <c r="H183" s="20" t="s">
        <v>754</v>
      </c>
      <c r="I183" s="17" t="s">
        <v>755</v>
      </c>
      <c r="J183" s="26"/>
    </row>
    <row r="184" spans="1:10" s="2" customFormat="1" ht="27" customHeight="1">
      <c r="A184" s="15">
        <v>182</v>
      </c>
      <c r="B184" s="12" t="s">
        <v>741</v>
      </c>
      <c r="C184" s="20" t="s">
        <v>751</v>
      </c>
      <c r="D184" s="17" t="s">
        <v>756</v>
      </c>
      <c r="E184" s="20" t="s">
        <v>757</v>
      </c>
      <c r="F184" s="20" t="str">
        <f>VLOOKUP(E:E,'[1]Sheet1'!$A:$B,2,FALSE)</f>
        <v>女</v>
      </c>
      <c r="G184" s="20" t="s">
        <v>492</v>
      </c>
      <c r="H184" s="20" t="s">
        <v>572</v>
      </c>
      <c r="I184" s="17" t="s">
        <v>758</v>
      </c>
      <c r="J184" s="26"/>
    </row>
    <row r="185" spans="1:10" s="2" customFormat="1" ht="27" customHeight="1">
      <c r="A185" s="15">
        <v>183</v>
      </c>
      <c r="B185" s="12" t="s">
        <v>741</v>
      </c>
      <c r="C185" s="20" t="s">
        <v>751</v>
      </c>
      <c r="D185" s="17" t="s">
        <v>759</v>
      </c>
      <c r="E185" s="20" t="s">
        <v>760</v>
      </c>
      <c r="F185" s="20" t="str">
        <f>VLOOKUP(E:E,'[1]Sheet1'!$A:$B,2,FALSE)</f>
        <v>女</v>
      </c>
      <c r="G185" s="20" t="s">
        <v>483</v>
      </c>
      <c r="H185" s="20" t="s">
        <v>566</v>
      </c>
      <c r="I185" s="17" t="s">
        <v>761</v>
      </c>
      <c r="J185" s="26"/>
    </row>
    <row r="186" spans="1:10" s="2" customFormat="1" ht="27" customHeight="1">
      <c r="A186" s="11">
        <v>184</v>
      </c>
      <c r="B186" s="12" t="s">
        <v>741</v>
      </c>
      <c r="C186" s="20" t="s">
        <v>751</v>
      </c>
      <c r="D186" s="17" t="s">
        <v>762</v>
      </c>
      <c r="E186" s="20" t="s">
        <v>763</v>
      </c>
      <c r="F186" s="20" t="str">
        <f>VLOOKUP(E:E,'[1]Sheet1'!$A:$B,2,FALSE)</f>
        <v>女</v>
      </c>
      <c r="G186" s="20" t="s">
        <v>483</v>
      </c>
      <c r="H186" s="20" t="s">
        <v>754</v>
      </c>
      <c r="I186" s="17" t="s">
        <v>764</v>
      </c>
      <c r="J186" s="26"/>
    </row>
    <row r="187" spans="1:10" s="2" customFormat="1" ht="27" customHeight="1">
      <c r="A187" s="11">
        <v>185</v>
      </c>
      <c r="B187" s="12" t="s">
        <v>741</v>
      </c>
      <c r="C187" s="20" t="s">
        <v>751</v>
      </c>
      <c r="D187" s="17" t="s">
        <v>765</v>
      </c>
      <c r="E187" s="20" t="s">
        <v>766</v>
      </c>
      <c r="F187" s="20" t="str">
        <f>VLOOKUP(E:E,'[1]Sheet1'!$A:$B,2,FALSE)</f>
        <v>男</v>
      </c>
      <c r="G187" s="20" t="s">
        <v>492</v>
      </c>
      <c r="H187" s="20" t="s">
        <v>572</v>
      </c>
      <c r="I187" s="17" t="s">
        <v>767</v>
      </c>
      <c r="J187" s="26"/>
    </row>
    <row r="188" spans="1:10" s="2" customFormat="1" ht="27" customHeight="1">
      <c r="A188" s="15">
        <v>186</v>
      </c>
      <c r="B188" s="12" t="s">
        <v>741</v>
      </c>
      <c r="C188" s="20" t="s">
        <v>768</v>
      </c>
      <c r="D188" s="17" t="s">
        <v>769</v>
      </c>
      <c r="E188" s="20" t="s">
        <v>770</v>
      </c>
      <c r="F188" s="20" t="str">
        <f>VLOOKUP(E:E,'[1]Sheet1'!$A:$B,2,FALSE)</f>
        <v>女</v>
      </c>
      <c r="G188" s="20" t="s">
        <v>16</v>
      </c>
      <c r="H188" s="20" t="s">
        <v>771</v>
      </c>
      <c r="I188" s="17" t="s">
        <v>772</v>
      </c>
      <c r="J188" s="26"/>
    </row>
    <row r="189" spans="1:10" s="2" customFormat="1" ht="27" customHeight="1">
      <c r="A189" s="15">
        <v>187</v>
      </c>
      <c r="B189" s="12" t="s">
        <v>741</v>
      </c>
      <c r="C189" s="20" t="s">
        <v>768</v>
      </c>
      <c r="D189" s="17" t="s">
        <v>773</v>
      </c>
      <c r="E189" s="20" t="s">
        <v>774</v>
      </c>
      <c r="F189" s="20" t="str">
        <f>VLOOKUP(E:E,'[1]Sheet1'!$A:$B,2,FALSE)</f>
        <v>男</v>
      </c>
      <c r="G189" s="20" t="s">
        <v>492</v>
      </c>
      <c r="H189" s="20" t="s">
        <v>775</v>
      </c>
      <c r="I189" s="17" t="s">
        <v>776</v>
      </c>
      <c r="J189" s="26"/>
    </row>
    <row r="190" spans="1:10" s="2" customFormat="1" ht="27" customHeight="1">
      <c r="A190" s="11">
        <v>188</v>
      </c>
      <c r="B190" s="12" t="s">
        <v>741</v>
      </c>
      <c r="C190" s="20" t="s">
        <v>768</v>
      </c>
      <c r="D190" s="17" t="s">
        <v>777</v>
      </c>
      <c r="E190" s="20" t="s">
        <v>778</v>
      </c>
      <c r="F190" s="20" t="str">
        <f>VLOOKUP(E:E,'[1]Sheet1'!$A:$B,2,FALSE)</f>
        <v>女</v>
      </c>
      <c r="G190" s="20" t="s">
        <v>16</v>
      </c>
      <c r="H190" s="20" t="s">
        <v>246</v>
      </c>
      <c r="I190" s="17" t="s">
        <v>779</v>
      </c>
      <c r="J190" s="26"/>
    </row>
    <row r="191" spans="1:10" s="2" customFormat="1" ht="27" customHeight="1">
      <c r="A191" s="11">
        <v>189</v>
      </c>
      <c r="B191" s="12" t="s">
        <v>741</v>
      </c>
      <c r="C191" s="20" t="s">
        <v>768</v>
      </c>
      <c r="D191" s="17" t="s">
        <v>780</v>
      </c>
      <c r="E191" s="20" t="s">
        <v>781</v>
      </c>
      <c r="F191" s="20" t="str">
        <f>VLOOKUP(E:E,'[1]Sheet1'!$A:$B,2,FALSE)</f>
        <v>男</v>
      </c>
      <c r="G191" s="20" t="s">
        <v>492</v>
      </c>
      <c r="H191" s="20" t="s">
        <v>176</v>
      </c>
      <c r="I191" s="17" t="s">
        <v>782</v>
      </c>
      <c r="J191" s="26"/>
    </row>
    <row r="192" spans="1:10" s="2" customFormat="1" ht="27" customHeight="1">
      <c r="A192" s="15">
        <v>190</v>
      </c>
      <c r="B192" s="12" t="s">
        <v>741</v>
      </c>
      <c r="C192" s="20" t="s">
        <v>768</v>
      </c>
      <c r="D192" s="17" t="s">
        <v>783</v>
      </c>
      <c r="E192" s="20" t="s">
        <v>784</v>
      </c>
      <c r="F192" s="20" t="str">
        <f>VLOOKUP(E:E,'[1]Sheet1'!$A:$B,2,FALSE)</f>
        <v>女</v>
      </c>
      <c r="G192" s="20" t="s">
        <v>483</v>
      </c>
      <c r="H192" s="20" t="s">
        <v>219</v>
      </c>
      <c r="I192" s="17" t="s">
        <v>785</v>
      </c>
      <c r="J192" s="26"/>
    </row>
    <row r="193" spans="1:10" s="2" customFormat="1" ht="27" customHeight="1">
      <c r="A193" s="15">
        <v>191</v>
      </c>
      <c r="B193" s="12" t="s">
        <v>741</v>
      </c>
      <c r="C193" s="20" t="s">
        <v>768</v>
      </c>
      <c r="D193" s="17" t="s">
        <v>786</v>
      </c>
      <c r="E193" s="20" t="s">
        <v>787</v>
      </c>
      <c r="F193" s="20" t="str">
        <f>VLOOKUP(E:E,'[1]Sheet1'!$A:$B,2,FALSE)</f>
        <v>女</v>
      </c>
      <c r="G193" s="20" t="s">
        <v>492</v>
      </c>
      <c r="H193" s="20" t="s">
        <v>788</v>
      </c>
      <c r="I193" s="17" t="s">
        <v>789</v>
      </c>
      <c r="J193" s="26"/>
    </row>
    <row r="194" spans="1:10" s="2" customFormat="1" ht="27" customHeight="1">
      <c r="A194" s="11">
        <v>192</v>
      </c>
      <c r="B194" s="12" t="s">
        <v>741</v>
      </c>
      <c r="C194" s="20" t="s">
        <v>790</v>
      </c>
      <c r="D194" s="17" t="s">
        <v>791</v>
      </c>
      <c r="E194" s="20" t="s">
        <v>792</v>
      </c>
      <c r="F194" s="20" t="str">
        <f>VLOOKUP(E:E,'[1]Sheet1'!$A:$B,2,FALSE)</f>
        <v>男</v>
      </c>
      <c r="G194" s="20" t="s">
        <v>483</v>
      </c>
      <c r="H194" s="20" t="s">
        <v>793</v>
      </c>
      <c r="I194" s="17" t="s">
        <v>794</v>
      </c>
      <c r="J194" s="26"/>
    </row>
    <row r="195" spans="1:10" s="2" customFormat="1" ht="27" customHeight="1">
      <c r="A195" s="11">
        <v>193</v>
      </c>
      <c r="B195" s="12" t="s">
        <v>741</v>
      </c>
      <c r="C195" s="20" t="s">
        <v>790</v>
      </c>
      <c r="D195" s="17" t="s">
        <v>795</v>
      </c>
      <c r="E195" s="20" t="s">
        <v>796</v>
      </c>
      <c r="F195" s="20" t="str">
        <f>VLOOKUP(E:E,'[1]Sheet1'!$A:$B,2,FALSE)</f>
        <v>男</v>
      </c>
      <c r="G195" s="20" t="s">
        <v>492</v>
      </c>
      <c r="H195" s="20" t="s">
        <v>75</v>
      </c>
      <c r="I195" s="17" t="s">
        <v>797</v>
      </c>
      <c r="J195" s="26"/>
    </row>
    <row r="196" spans="1:10" s="2" customFormat="1" ht="27" customHeight="1">
      <c r="A196" s="15">
        <v>194</v>
      </c>
      <c r="B196" s="12" t="s">
        <v>741</v>
      </c>
      <c r="C196" s="20" t="s">
        <v>798</v>
      </c>
      <c r="D196" s="17" t="s">
        <v>799</v>
      </c>
      <c r="E196" s="20" t="s">
        <v>800</v>
      </c>
      <c r="F196" s="20" t="str">
        <f>VLOOKUP(E:E,'[1]Sheet1'!$A:$B,2,FALSE)</f>
        <v>女</v>
      </c>
      <c r="G196" s="20" t="s">
        <v>16</v>
      </c>
      <c r="H196" s="20" t="s">
        <v>572</v>
      </c>
      <c r="I196" s="17" t="s">
        <v>801</v>
      </c>
      <c r="J196" s="26"/>
    </row>
    <row r="197" spans="1:10" s="2" customFormat="1" ht="27" customHeight="1">
      <c r="A197" s="15">
        <v>195</v>
      </c>
      <c r="B197" s="12" t="s">
        <v>741</v>
      </c>
      <c r="C197" s="20" t="s">
        <v>798</v>
      </c>
      <c r="D197" s="17" t="s">
        <v>802</v>
      </c>
      <c r="E197" s="20" t="s">
        <v>803</v>
      </c>
      <c r="F197" s="20" t="str">
        <f>VLOOKUP(E:E,'[1]Sheet1'!$A:$B,2,FALSE)</f>
        <v>女</v>
      </c>
      <c r="G197" s="20" t="s">
        <v>483</v>
      </c>
      <c r="H197" s="20" t="s">
        <v>566</v>
      </c>
      <c r="I197" s="17" t="s">
        <v>804</v>
      </c>
      <c r="J197" s="26"/>
    </row>
    <row r="198" spans="1:10" s="2" customFormat="1" ht="27" customHeight="1">
      <c r="A198" s="11">
        <v>196</v>
      </c>
      <c r="B198" s="12" t="s">
        <v>741</v>
      </c>
      <c r="C198" s="20" t="s">
        <v>798</v>
      </c>
      <c r="D198" s="17" t="s">
        <v>805</v>
      </c>
      <c r="E198" s="20" t="s">
        <v>806</v>
      </c>
      <c r="F198" s="20" t="str">
        <f>VLOOKUP(E:E,'[1]Sheet1'!$A:$B,2,FALSE)</f>
        <v>女</v>
      </c>
      <c r="G198" s="20" t="s">
        <v>16</v>
      </c>
      <c r="H198" s="20" t="s">
        <v>266</v>
      </c>
      <c r="I198" s="17" t="s">
        <v>807</v>
      </c>
      <c r="J198" s="26"/>
    </row>
    <row r="199" spans="1:10" s="2" customFormat="1" ht="27" customHeight="1">
      <c r="A199" s="11">
        <v>197</v>
      </c>
      <c r="B199" s="12" t="s">
        <v>741</v>
      </c>
      <c r="C199" s="20" t="s">
        <v>808</v>
      </c>
      <c r="D199" s="17" t="s">
        <v>809</v>
      </c>
      <c r="E199" s="20" t="s">
        <v>810</v>
      </c>
      <c r="F199" s="20" t="str">
        <f>VLOOKUP(E:E,'[1]Sheet1'!$A:$B,2,FALSE)</f>
        <v>男</v>
      </c>
      <c r="G199" s="20" t="s">
        <v>16</v>
      </c>
      <c r="H199" s="20" t="s">
        <v>811</v>
      </c>
      <c r="I199" s="17" t="s">
        <v>812</v>
      </c>
      <c r="J199" s="26"/>
    </row>
    <row r="200" spans="1:10" s="2" customFormat="1" ht="27" customHeight="1">
      <c r="A200" s="15">
        <v>198</v>
      </c>
      <c r="B200" s="12" t="s">
        <v>741</v>
      </c>
      <c r="C200" s="20" t="s">
        <v>808</v>
      </c>
      <c r="D200" s="17" t="s">
        <v>813</v>
      </c>
      <c r="E200" s="20" t="s">
        <v>814</v>
      </c>
      <c r="F200" s="20" t="str">
        <f>VLOOKUP(E:E,'[1]Sheet1'!$A:$B,2,FALSE)</f>
        <v>男</v>
      </c>
      <c r="G200" s="20" t="s">
        <v>16</v>
      </c>
      <c r="H200" s="20" t="s">
        <v>134</v>
      </c>
      <c r="I200" s="17" t="s">
        <v>385</v>
      </c>
      <c r="J200" s="26"/>
    </row>
    <row r="201" spans="1:10" s="2" customFormat="1" ht="27" customHeight="1">
      <c r="A201" s="15">
        <v>199</v>
      </c>
      <c r="B201" s="12" t="s">
        <v>741</v>
      </c>
      <c r="C201" s="20" t="s">
        <v>808</v>
      </c>
      <c r="D201" s="17" t="s">
        <v>815</v>
      </c>
      <c r="E201" s="20" t="s">
        <v>816</v>
      </c>
      <c r="F201" s="20" t="str">
        <f>VLOOKUP(E:E,'[1]Sheet1'!$A:$B,2,FALSE)</f>
        <v>男</v>
      </c>
      <c r="G201" s="20" t="s">
        <v>16</v>
      </c>
      <c r="H201" s="20" t="s">
        <v>314</v>
      </c>
      <c r="I201" s="17" t="s">
        <v>817</v>
      </c>
      <c r="J201" s="26"/>
    </row>
    <row r="202" spans="1:10" s="2" customFormat="1" ht="27" customHeight="1">
      <c r="A202" s="11">
        <v>200</v>
      </c>
      <c r="B202" s="12" t="s">
        <v>741</v>
      </c>
      <c r="C202" s="20" t="s">
        <v>818</v>
      </c>
      <c r="D202" s="17" t="s">
        <v>819</v>
      </c>
      <c r="E202" s="20" t="s">
        <v>820</v>
      </c>
      <c r="F202" s="20" t="str">
        <f>VLOOKUP(E:E,'[1]Sheet1'!$A:$B,2,FALSE)</f>
        <v>女</v>
      </c>
      <c r="G202" s="20" t="s">
        <v>16</v>
      </c>
      <c r="H202" s="20" t="s">
        <v>821</v>
      </c>
      <c r="I202" s="17" t="s">
        <v>291</v>
      </c>
      <c r="J202" s="26"/>
    </row>
    <row r="203" spans="1:10" s="2" customFormat="1" ht="27" customHeight="1">
      <c r="A203" s="11">
        <v>201</v>
      </c>
      <c r="B203" s="12" t="s">
        <v>741</v>
      </c>
      <c r="C203" s="20" t="s">
        <v>818</v>
      </c>
      <c r="D203" s="17" t="s">
        <v>822</v>
      </c>
      <c r="E203" s="20" t="s">
        <v>823</v>
      </c>
      <c r="F203" s="20" t="str">
        <f>VLOOKUP(E:E,'[1]Sheet1'!$A:$B,2,FALSE)</f>
        <v>女</v>
      </c>
      <c r="G203" s="20" t="s">
        <v>16</v>
      </c>
      <c r="H203" s="20" t="s">
        <v>824</v>
      </c>
      <c r="I203" s="17" t="s">
        <v>825</v>
      </c>
      <c r="J203" s="26"/>
    </row>
    <row r="204" spans="1:10" s="2" customFormat="1" ht="27" customHeight="1">
      <c r="A204" s="15">
        <v>202</v>
      </c>
      <c r="B204" s="12" t="s">
        <v>741</v>
      </c>
      <c r="C204" s="20" t="s">
        <v>818</v>
      </c>
      <c r="D204" s="17" t="s">
        <v>826</v>
      </c>
      <c r="E204" s="20" t="s">
        <v>827</v>
      </c>
      <c r="F204" s="20" t="str">
        <f>VLOOKUP(E:E,'[1]Sheet1'!$A:$B,2,FALSE)</f>
        <v>女</v>
      </c>
      <c r="G204" s="20" t="s">
        <v>16</v>
      </c>
      <c r="H204" s="20" t="s">
        <v>108</v>
      </c>
      <c r="I204" s="17" t="s">
        <v>336</v>
      </c>
      <c r="J204" s="26"/>
    </row>
    <row r="205" spans="1:10" s="2" customFormat="1" ht="27" customHeight="1">
      <c r="A205" s="15">
        <v>203</v>
      </c>
      <c r="B205" s="12" t="s">
        <v>741</v>
      </c>
      <c r="C205" s="20" t="s">
        <v>818</v>
      </c>
      <c r="D205" s="17" t="s">
        <v>828</v>
      </c>
      <c r="E205" s="20" t="s">
        <v>829</v>
      </c>
      <c r="F205" s="20" t="str">
        <f>VLOOKUP(E:E,'[1]Sheet1'!$A:$B,2,FALSE)</f>
        <v>女</v>
      </c>
      <c r="G205" s="20" t="s">
        <v>16</v>
      </c>
      <c r="H205" s="20" t="s">
        <v>566</v>
      </c>
      <c r="I205" s="17" t="s">
        <v>385</v>
      </c>
      <c r="J205" s="26"/>
    </row>
    <row r="206" spans="1:10" s="2" customFormat="1" ht="27" customHeight="1">
      <c r="A206" s="11">
        <v>204</v>
      </c>
      <c r="B206" s="12" t="s">
        <v>741</v>
      </c>
      <c r="C206" s="20" t="s">
        <v>830</v>
      </c>
      <c r="D206" s="17" t="s">
        <v>831</v>
      </c>
      <c r="E206" s="20" t="s">
        <v>832</v>
      </c>
      <c r="F206" s="20" t="str">
        <f>VLOOKUP(E:E,'[1]Sheet1'!$A:$B,2,FALSE)</f>
        <v>女</v>
      </c>
      <c r="G206" s="20" t="s">
        <v>16</v>
      </c>
      <c r="H206" s="20" t="s">
        <v>833</v>
      </c>
      <c r="I206" s="17" t="s">
        <v>834</v>
      </c>
      <c r="J206" s="26"/>
    </row>
    <row r="207" spans="1:10" s="2" customFormat="1" ht="27" customHeight="1">
      <c r="A207" s="11">
        <v>205</v>
      </c>
      <c r="B207" s="12" t="s">
        <v>741</v>
      </c>
      <c r="C207" s="20" t="s">
        <v>830</v>
      </c>
      <c r="D207" s="17" t="s">
        <v>835</v>
      </c>
      <c r="E207" s="20" t="s">
        <v>836</v>
      </c>
      <c r="F207" s="20" t="str">
        <f>VLOOKUP(E:E,'[1]Sheet1'!$A:$B,2,FALSE)</f>
        <v>女</v>
      </c>
      <c r="G207" s="20" t="s">
        <v>537</v>
      </c>
      <c r="H207" s="20" t="s">
        <v>837</v>
      </c>
      <c r="I207" s="17" t="s">
        <v>838</v>
      </c>
      <c r="J207" s="26"/>
    </row>
    <row r="208" spans="1:10" s="2" customFormat="1" ht="27" customHeight="1">
      <c r="A208" s="15">
        <v>206</v>
      </c>
      <c r="B208" s="12" t="s">
        <v>741</v>
      </c>
      <c r="C208" s="20" t="s">
        <v>839</v>
      </c>
      <c r="D208" s="17" t="s">
        <v>840</v>
      </c>
      <c r="E208" s="20" t="s">
        <v>841</v>
      </c>
      <c r="F208" s="20" t="str">
        <f>VLOOKUP(E:E,'[1]Sheet1'!$A:$B,2,FALSE)</f>
        <v>女</v>
      </c>
      <c r="G208" s="20" t="s">
        <v>16</v>
      </c>
      <c r="H208" s="20" t="s">
        <v>156</v>
      </c>
      <c r="I208" s="17" t="s">
        <v>842</v>
      </c>
      <c r="J208" s="26"/>
    </row>
    <row r="209" spans="1:10" s="2" customFormat="1" ht="27" customHeight="1">
      <c r="A209" s="15">
        <v>207</v>
      </c>
      <c r="B209" s="12" t="s">
        <v>741</v>
      </c>
      <c r="C209" s="20" t="s">
        <v>839</v>
      </c>
      <c r="D209" s="17" t="s">
        <v>843</v>
      </c>
      <c r="E209" s="20" t="s">
        <v>844</v>
      </c>
      <c r="F209" s="20" t="str">
        <f>VLOOKUP(E:E,'[1]Sheet1'!$A:$B,2,FALSE)</f>
        <v>女</v>
      </c>
      <c r="G209" s="20" t="s">
        <v>16</v>
      </c>
      <c r="H209" s="20" t="s">
        <v>61</v>
      </c>
      <c r="I209" s="17" t="s">
        <v>279</v>
      </c>
      <c r="J209" s="26"/>
    </row>
    <row r="210" spans="1:10" s="2" customFormat="1" ht="27" customHeight="1">
      <c r="A210" s="11">
        <v>208</v>
      </c>
      <c r="B210" s="12" t="s">
        <v>741</v>
      </c>
      <c r="C210" s="20" t="s">
        <v>839</v>
      </c>
      <c r="D210" s="17" t="s">
        <v>845</v>
      </c>
      <c r="E210" s="20" t="s">
        <v>846</v>
      </c>
      <c r="F210" s="20" t="str">
        <f>VLOOKUP(E:E,'[1]Sheet1'!$A:$B,2,FALSE)</f>
        <v>女</v>
      </c>
      <c r="G210" s="20" t="s">
        <v>16</v>
      </c>
      <c r="H210" s="20" t="s">
        <v>339</v>
      </c>
      <c r="I210" s="17" t="s">
        <v>847</v>
      </c>
      <c r="J210" s="26"/>
    </row>
    <row r="211" spans="1:10" s="2" customFormat="1" ht="27" customHeight="1">
      <c r="A211" s="11">
        <v>209</v>
      </c>
      <c r="B211" s="12" t="s">
        <v>741</v>
      </c>
      <c r="C211" s="20" t="s">
        <v>848</v>
      </c>
      <c r="D211" s="17" t="s">
        <v>849</v>
      </c>
      <c r="E211" s="20" t="s">
        <v>850</v>
      </c>
      <c r="F211" s="20" t="str">
        <f>VLOOKUP(E:E,'[1]Sheet1'!$A:$B,2,FALSE)</f>
        <v>女</v>
      </c>
      <c r="G211" s="20" t="s">
        <v>16</v>
      </c>
      <c r="H211" s="20" t="s">
        <v>260</v>
      </c>
      <c r="I211" s="17" t="s">
        <v>212</v>
      </c>
      <c r="J211" s="26"/>
    </row>
    <row r="212" spans="1:10" s="2" customFormat="1" ht="27" customHeight="1">
      <c r="A212" s="15">
        <v>210</v>
      </c>
      <c r="B212" s="12" t="s">
        <v>741</v>
      </c>
      <c r="C212" s="20" t="s">
        <v>848</v>
      </c>
      <c r="D212" s="17" t="s">
        <v>851</v>
      </c>
      <c r="E212" s="20" t="s">
        <v>852</v>
      </c>
      <c r="F212" s="20" t="str">
        <f>VLOOKUP(E:E,'[1]Sheet1'!$A:$B,2,FALSE)</f>
        <v>女</v>
      </c>
      <c r="G212" s="20" t="s">
        <v>16</v>
      </c>
      <c r="H212" s="20" t="s">
        <v>260</v>
      </c>
      <c r="I212" s="17" t="s">
        <v>385</v>
      </c>
      <c r="J212" s="26"/>
    </row>
    <row r="213" spans="1:10" s="2" customFormat="1" ht="27" customHeight="1">
      <c r="A213" s="15">
        <v>211</v>
      </c>
      <c r="B213" s="12" t="s">
        <v>741</v>
      </c>
      <c r="C213" s="20" t="s">
        <v>848</v>
      </c>
      <c r="D213" s="17" t="s">
        <v>853</v>
      </c>
      <c r="E213" s="20" t="s">
        <v>854</v>
      </c>
      <c r="F213" s="20" t="str">
        <f>VLOOKUP(E:E,'[1]Sheet1'!$A:$B,2,FALSE)</f>
        <v>男</v>
      </c>
      <c r="G213" s="20" t="s">
        <v>16</v>
      </c>
      <c r="H213" s="20" t="s">
        <v>150</v>
      </c>
      <c r="I213" s="17" t="s">
        <v>855</v>
      </c>
      <c r="J213" s="26"/>
    </row>
    <row r="214" spans="1:10" s="2" customFormat="1" ht="27" customHeight="1">
      <c r="A214" s="11">
        <v>212</v>
      </c>
      <c r="B214" s="12" t="s">
        <v>741</v>
      </c>
      <c r="C214" s="20" t="s">
        <v>848</v>
      </c>
      <c r="D214" s="17" t="s">
        <v>856</v>
      </c>
      <c r="E214" s="20" t="s">
        <v>857</v>
      </c>
      <c r="F214" s="20" t="str">
        <f>VLOOKUP(E:E,'[1]Sheet1'!$A:$B,2,FALSE)</f>
        <v>男</v>
      </c>
      <c r="G214" s="20" t="s">
        <v>16</v>
      </c>
      <c r="H214" s="20" t="s">
        <v>858</v>
      </c>
      <c r="I214" s="17" t="s">
        <v>859</v>
      </c>
      <c r="J214" s="26"/>
    </row>
    <row r="215" spans="1:10" s="2" customFormat="1" ht="27" customHeight="1">
      <c r="A215" s="11">
        <v>213</v>
      </c>
      <c r="B215" s="12" t="s">
        <v>741</v>
      </c>
      <c r="C215" s="20" t="s">
        <v>848</v>
      </c>
      <c r="D215" s="17" t="s">
        <v>860</v>
      </c>
      <c r="E215" s="20" t="s">
        <v>861</v>
      </c>
      <c r="F215" s="20" t="str">
        <f>VLOOKUP(E:E,'[1]Sheet1'!$A:$B,2,FALSE)</f>
        <v>女</v>
      </c>
      <c r="G215" s="20" t="s">
        <v>16</v>
      </c>
      <c r="H215" s="20" t="s">
        <v>134</v>
      </c>
      <c r="I215" s="17" t="s">
        <v>862</v>
      </c>
      <c r="J215" s="26"/>
    </row>
    <row r="216" spans="1:10" s="2" customFormat="1" ht="27" customHeight="1">
      <c r="A216" s="15">
        <v>214</v>
      </c>
      <c r="B216" s="12" t="s">
        <v>741</v>
      </c>
      <c r="C216" s="20" t="s">
        <v>863</v>
      </c>
      <c r="D216" s="17" t="s">
        <v>864</v>
      </c>
      <c r="E216" s="20" t="s">
        <v>865</v>
      </c>
      <c r="F216" s="20" t="str">
        <f>VLOOKUP(E:E,'[1]Sheet1'!$A:$B,2,FALSE)</f>
        <v>男</v>
      </c>
      <c r="G216" s="20" t="s">
        <v>16</v>
      </c>
      <c r="H216" s="20" t="s">
        <v>866</v>
      </c>
      <c r="I216" s="17" t="s">
        <v>867</v>
      </c>
      <c r="J216" s="26"/>
    </row>
    <row r="217" spans="1:10" s="2" customFormat="1" ht="27" customHeight="1">
      <c r="A217" s="15">
        <v>215</v>
      </c>
      <c r="B217" s="12" t="s">
        <v>741</v>
      </c>
      <c r="C217" s="20" t="s">
        <v>863</v>
      </c>
      <c r="D217" s="17" t="s">
        <v>868</v>
      </c>
      <c r="E217" s="20" t="s">
        <v>869</v>
      </c>
      <c r="F217" s="20" t="str">
        <f>VLOOKUP(E:E,'[1]Sheet1'!$A:$B,2,FALSE)</f>
        <v>男</v>
      </c>
      <c r="G217" s="20" t="s">
        <v>16</v>
      </c>
      <c r="H217" s="20" t="s">
        <v>17</v>
      </c>
      <c r="I217" s="17" t="s">
        <v>870</v>
      </c>
      <c r="J217" s="26"/>
    </row>
    <row r="218" spans="1:10" s="2" customFormat="1" ht="27" customHeight="1">
      <c r="A218" s="11">
        <v>216</v>
      </c>
      <c r="B218" s="12" t="s">
        <v>741</v>
      </c>
      <c r="C218" s="20" t="s">
        <v>863</v>
      </c>
      <c r="D218" s="17" t="s">
        <v>871</v>
      </c>
      <c r="E218" s="20" t="s">
        <v>872</v>
      </c>
      <c r="F218" s="20" t="str">
        <f>VLOOKUP(E:E,'[1]Sheet1'!$A:$B,2,FALSE)</f>
        <v>男</v>
      </c>
      <c r="G218" s="20" t="s">
        <v>492</v>
      </c>
      <c r="H218" s="20" t="s">
        <v>685</v>
      </c>
      <c r="I218" s="17" t="s">
        <v>421</v>
      </c>
      <c r="J218" s="26"/>
    </row>
    <row r="219" spans="1:10" s="2" customFormat="1" ht="27" customHeight="1">
      <c r="A219" s="11">
        <v>217</v>
      </c>
      <c r="B219" s="12" t="s">
        <v>741</v>
      </c>
      <c r="C219" s="20" t="s">
        <v>863</v>
      </c>
      <c r="D219" s="17" t="s">
        <v>873</v>
      </c>
      <c r="E219" s="20" t="s">
        <v>874</v>
      </c>
      <c r="F219" s="20" t="str">
        <f>VLOOKUP(E:E,'[1]Sheet1'!$A:$B,2,FALSE)</f>
        <v>男</v>
      </c>
      <c r="G219" s="20" t="s">
        <v>16</v>
      </c>
      <c r="H219" s="20" t="s">
        <v>246</v>
      </c>
      <c r="I219" s="17" t="s">
        <v>875</v>
      </c>
      <c r="J219" s="26"/>
    </row>
    <row r="220" spans="1:10" s="2" customFormat="1" ht="27" customHeight="1">
      <c r="A220" s="15">
        <v>218</v>
      </c>
      <c r="B220" s="12" t="s">
        <v>741</v>
      </c>
      <c r="C220" s="20" t="s">
        <v>863</v>
      </c>
      <c r="D220" s="17" t="s">
        <v>876</v>
      </c>
      <c r="E220" s="20" t="s">
        <v>877</v>
      </c>
      <c r="F220" s="20" t="str">
        <f>VLOOKUP(E:E,'[1]Sheet1'!$A:$B,2,FALSE)</f>
        <v>男</v>
      </c>
      <c r="G220" s="20" t="s">
        <v>16</v>
      </c>
      <c r="H220" s="20" t="s">
        <v>176</v>
      </c>
      <c r="I220" s="17" t="s">
        <v>625</v>
      </c>
      <c r="J220" s="26"/>
    </row>
    <row r="221" spans="1:10" s="2" customFormat="1" ht="27" customHeight="1">
      <c r="A221" s="15">
        <v>219</v>
      </c>
      <c r="B221" s="12" t="s">
        <v>741</v>
      </c>
      <c r="C221" s="20" t="s">
        <v>863</v>
      </c>
      <c r="D221" s="17" t="s">
        <v>878</v>
      </c>
      <c r="E221" s="20" t="s">
        <v>879</v>
      </c>
      <c r="F221" s="20" t="str">
        <f>VLOOKUP(E:E,'[1]Sheet1'!$A:$B,2,FALSE)</f>
        <v>男</v>
      </c>
      <c r="G221" s="20" t="s">
        <v>16</v>
      </c>
      <c r="H221" s="20" t="s">
        <v>880</v>
      </c>
      <c r="I221" s="17" t="s">
        <v>479</v>
      </c>
      <c r="J221" s="26"/>
    </row>
    <row r="222" spans="1:10" s="2" customFormat="1" ht="27" customHeight="1">
      <c r="A222" s="11">
        <v>220</v>
      </c>
      <c r="B222" s="12" t="s">
        <v>741</v>
      </c>
      <c r="C222" s="20" t="s">
        <v>863</v>
      </c>
      <c r="D222" s="17" t="s">
        <v>881</v>
      </c>
      <c r="E222" s="20" t="s">
        <v>882</v>
      </c>
      <c r="F222" s="20" t="str">
        <f>VLOOKUP(E:E,'[1]Sheet1'!$A:$B,2,FALSE)</f>
        <v>男</v>
      </c>
      <c r="G222" s="20" t="s">
        <v>16</v>
      </c>
      <c r="H222" s="20" t="s">
        <v>566</v>
      </c>
      <c r="I222" s="17" t="s">
        <v>238</v>
      </c>
      <c r="J222" s="26"/>
    </row>
    <row r="223" spans="1:10" s="2" customFormat="1" ht="27" customHeight="1">
      <c r="A223" s="11">
        <v>221</v>
      </c>
      <c r="B223" s="12" t="s">
        <v>741</v>
      </c>
      <c r="C223" s="20" t="s">
        <v>863</v>
      </c>
      <c r="D223" s="17" t="s">
        <v>883</v>
      </c>
      <c r="E223" s="20" t="s">
        <v>884</v>
      </c>
      <c r="F223" s="20" t="str">
        <f>VLOOKUP(E:E,'[1]Sheet1'!$A:$B,2,FALSE)</f>
        <v>男</v>
      </c>
      <c r="G223" s="20" t="s">
        <v>16</v>
      </c>
      <c r="H223" s="20" t="s">
        <v>314</v>
      </c>
      <c r="I223" s="17" t="s">
        <v>885</v>
      </c>
      <c r="J223" s="26"/>
    </row>
    <row r="224" spans="1:10" s="2" customFormat="1" ht="27" customHeight="1">
      <c r="A224" s="15">
        <v>222</v>
      </c>
      <c r="B224" s="12" t="s">
        <v>741</v>
      </c>
      <c r="C224" s="20" t="s">
        <v>863</v>
      </c>
      <c r="D224" s="17" t="s">
        <v>886</v>
      </c>
      <c r="E224" s="20" t="s">
        <v>887</v>
      </c>
      <c r="F224" s="20" t="str">
        <f>VLOOKUP(E:E,'[1]Sheet1'!$A:$B,2,FALSE)</f>
        <v>男</v>
      </c>
      <c r="G224" s="20" t="s">
        <v>16</v>
      </c>
      <c r="H224" s="20" t="s">
        <v>550</v>
      </c>
      <c r="I224" s="17" t="s">
        <v>888</v>
      </c>
      <c r="J224" s="26"/>
    </row>
    <row r="225" spans="1:10" s="2" customFormat="1" ht="27" customHeight="1">
      <c r="A225" s="15">
        <v>223</v>
      </c>
      <c r="B225" s="12" t="s">
        <v>741</v>
      </c>
      <c r="C225" s="20" t="s">
        <v>889</v>
      </c>
      <c r="D225" s="17" t="s">
        <v>890</v>
      </c>
      <c r="E225" s="20" t="s">
        <v>891</v>
      </c>
      <c r="F225" s="20" t="str">
        <f>VLOOKUP(E:E,'[1]Sheet1'!$A:$B,2,FALSE)</f>
        <v>女</v>
      </c>
      <c r="G225" s="20" t="s">
        <v>16</v>
      </c>
      <c r="H225" s="20" t="s">
        <v>17</v>
      </c>
      <c r="I225" s="17" t="s">
        <v>892</v>
      </c>
      <c r="J225" s="26"/>
    </row>
    <row r="226" spans="1:10" s="2" customFormat="1" ht="27" customHeight="1">
      <c r="A226" s="11">
        <v>224</v>
      </c>
      <c r="B226" s="12" t="s">
        <v>741</v>
      </c>
      <c r="C226" s="20" t="s">
        <v>889</v>
      </c>
      <c r="D226" s="17" t="s">
        <v>893</v>
      </c>
      <c r="E226" s="20" t="s">
        <v>894</v>
      </c>
      <c r="F226" s="20" t="str">
        <f>VLOOKUP(E:E,'[1]Sheet1'!$A:$B,2,FALSE)</f>
        <v>女</v>
      </c>
      <c r="G226" s="20" t="s">
        <v>16</v>
      </c>
      <c r="H226" s="20" t="s">
        <v>895</v>
      </c>
      <c r="I226" s="17" t="s">
        <v>896</v>
      </c>
      <c r="J226" s="26"/>
    </row>
    <row r="227" spans="1:10" s="2" customFormat="1" ht="27" customHeight="1">
      <c r="A227" s="11">
        <v>225</v>
      </c>
      <c r="B227" s="12" t="s">
        <v>741</v>
      </c>
      <c r="C227" s="20" t="s">
        <v>889</v>
      </c>
      <c r="D227" s="17" t="s">
        <v>897</v>
      </c>
      <c r="E227" s="20" t="s">
        <v>898</v>
      </c>
      <c r="F227" s="20" t="str">
        <f>VLOOKUP(E:E,'[1]Sheet1'!$A:$B,2,FALSE)</f>
        <v>女</v>
      </c>
      <c r="G227" s="20" t="s">
        <v>16</v>
      </c>
      <c r="H227" s="20" t="s">
        <v>158</v>
      </c>
      <c r="I227" s="17" t="s">
        <v>177</v>
      </c>
      <c r="J227" s="26"/>
    </row>
    <row r="228" spans="1:10" s="2" customFormat="1" ht="27" customHeight="1">
      <c r="A228" s="15">
        <v>226</v>
      </c>
      <c r="B228" s="12" t="s">
        <v>741</v>
      </c>
      <c r="C228" s="20" t="s">
        <v>889</v>
      </c>
      <c r="D228" s="17" t="s">
        <v>899</v>
      </c>
      <c r="E228" s="20" t="s">
        <v>900</v>
      </c>
      <c r="F228" s="20" t="str">
        <f>VLOOKUP(E:E,'[1]Sheet1'!$A:$B,2,FALSE)</f>
        <v>女</v>
      </c>
      <c r="G228" s="20" t="s">
        <v>16</v>
      </c>
      <c r="H228" s="20" t="s">
        <v>17</v>
      </c>
      <c r="I228" s="17" t="s">
        <v>177</v>
      </c>
      <c r="J228" s="26"/>
    </row>
    <row r="229" spans="1:10" s="2" customFormat="1" ht="27" customHeight="1">
      <c r="A229" s="15">
        <v>227</v>
      </c>
      <c r="B229" s="20" t="s">
        <v>901</v>
      </c>
      <c r="C229" s="20" t="s">
        <v>902</v>
      </c>
      <c r="D229" s="20" t="s">
        <v>903</v>
      </c>
      <c r="E229" s="20" t="s">
        <v>904</v>
      </c>
      <c r="F229" s="20" t="s">
        <v>34</v>
      </c>
      <c r="G229" s="20" t="s">
        <v>16</v>
      </c>
      <c r="H229" s="20" t="s">
        <v>75</v>
      </c>
      <c r="I229" s="17" t="s">
        <v>905</v>
      </c>
      <c r="J229" s="26"/>
    </row>
    <row r="230" spans="1:10" s="2" customFormat="1" ht="27" customHeight="1">
      <c r="A230" s="11">
        <v>228</v>
      </c>
      <c r="B230" s="20" t="s">
        <v>901</v>
      </c>
      <c r="C230" s="20" t="s">
        <v>534</v>
      </c>
      <c r="D230" s="20" t="s">
        <v>906</v>
      </c>
      <c r="E230" s="20" t="s">
        <v>907</v>
      </c>
      <c r="F230" s="20" t="s">
        <v>34</v>
      </c>
      <c r="G230" s="20" t="s">
        <v>492</v>
      </c>
      <c r="H230" s="20" t="s">
        <v>75</v>
      </c>
      <c r="I230" s="17" t="s">
        <v>908</v>
      </c>
      <c r="J230" s="26"/>
    </row>
    <row r="231" spans="1:10" s="2" customFormat="1" ht="27" customHeight="1">
      <c r="A231" s="11">
        <v>229</v>
      </c>
      <c r="B231" s="20" t="s">
        <v>901</v>
      </c>
      <c r="C231" s="20" t="s">
        <v>539</v>
      </c>
      <c r="D231" s="20" t="s">
        <v>909</v>
      </c>
      <c r="E231" s="20" t="s">
        <v>910</v>
      </c>
      <c r="F231" s="20" t="s">
        <v>15</v>
      </c>
      <c r="G231" s="20" t="s">
        <v>16</v>
      </c>
      <c r="H231" s="20" t="s">
        <v>75</v>
      </c>
      <c r="I231" s="17" t="s">
        <v>177</v>
      </c>
      <c r="J231" s="26"/>
    </row>
    <row r="232" spans="1:10" s="2" customFormat="1" ht="27" customHeight="1">
      <c r="A232" s="15">
        <v>230</v>
      </c>
      <c r="B232" s="17" t="s">
        <v>911</v>
      </c>
      <c r="C232" s="17" t="s">
        <v>912</v>
      </c>
      <c r="D232" s="17">
        <v>12230604920</v>
      </c>
      <c r="E232" s="17" t="s">
        <v>913</v>
      </c>
      <c r="F232" s="17" t="s">
        <v>34</v>
      </c>
      <c r="G232" s="28" t="s">
        <v>16</v>
      </c>
      <c r="H232" s="28" t="s">
        <v>75</v>
      </c>
      <c r="I232" s="28" t="s">
        <v>686</v>
      </c>
      <c r="J232" s="26"/>
    </row>
    <row r="233" spans="1:10" s="2" customFormat="1" ht="27" customHeight="1">
      <c r="A233" s="15">
        <v>231</v>
      </c>
      <c r="B233" s="17" t="s">
        <v>911</v>
      </c>
      <c r="C233" s="17" t="s">
        <v>912</v>
      </c>
      <c r="D233" s="17">
        <v>12230704113</v>
      </c>
      <c r="E233" s="17" t="s">
        <v>914</v>
      </c>
      <c r="F233" s="17" t="s">
        <v>34</v>
      </c>
      <c r="G233" s="28" t="s">
        <v>16</v>
      </c>
      <c r="H233" s="28" t="s">
        <v>75</v>
      </c>
      <c r="I233" s="28" t="s">
        <v>915</v>
      </c>
      <c r="J233" s="26"/>
    </row>
    <row r="234" spans="1:10" s="2" customFormat="1" ht="27" customHeight="1">
      <c r="A234" s="11">
        <v>232</v>
      </c>
      <c r="B234" s="17" t="s">
        <v>911</v>
      </c>
      <c r="C234" s="17" t="s">
        <v>916</v>
      </c>
      <c r="D234" s="17">
        <v>12230604928</v>
      </c>
      <c r="E234" s="17" t="s">
        <v>917</v>
      </c>
      <c r="F234" s="17" t="s">
        <v>15</v>
      </c>
      <c r="G234" s="28" t="s">
        <v>16</v>
      </c>
      <c r="H234" s="28" t="s">
        <v>75</v>
      </c>
      <c r="I234" s="28" t="s">
        <v>283</v>
      </c>
      <c r="J234" s="26"/>
    </row>
    <row r="235" spans="1:10" s="2" customFormat="1" ht="27" customHeight="1">
      <c r="A235" s="11">
        <v>233</v>
      </c>
      <c r="B235" s="17" t="s">
        <v>918</v>
      </c>
      <c r="C235" s="17" t="s">
        <v>919</v>
      </c>
      <c r="D235" s="17">
        <v>12230500628</v>
      </c>
      <c r="E235" s="17" t="s">
        <v>920</v>
      </c>
      <c r="F235" s="17" t="s">
        <v>34</v>
      </c>
      <c r="G235" s="28" t="s">
        <v>492</v>
      </c>
      <c r="H235" s="28" t="s">
        <v>75</v>
      </c>
      <c r="I235" s="28" t="s">
        <v>921</v>
      </c>
      <c r="J235" s="26"/>
    </row>
    <row r="236" spans="1:10" s="2" customFormat="1" ht="27" customHeight="1">
      <c r="A236" s="15">
        <v>234</v>
      </c>
      <c r="B236" s="17" t="s">
        <v>918</v>
      </c>
      <c r="C236" s="17" t="s">
        <v>922</v>
      </c>
      <c r="D236" s="17">
        <v>12230703306</v>
      </c>
      <c r="E236" s="17" t="s">
        <v>923</v>
      </c>
      <c r="F236" s="17" t="s">
        <v>34</v>
      </c>
      <c r="G236" s="28" t="s">
        <v>16</v>
      </c>
      <c r="H236" s="28" t="s">
        <v>924</v>
      </c>
      <c r="I236" s="28" t="s">
        <v>437</v>
      </c>
      <c r="J236" s="26"/>
    </row>
    <row r="237" spans="1:10" s="2" customFormat="1" ht="27" customHeight="1">
      <c r="A237" s="15">
        <v>235</v>
      </c>
      <c r="B237" s="17" t="s">
        <v>925</v>
      </c>
      <c r="C237" s="17" t="s">
        <v>106</v>
      </c>
      <c r="D237" s="17">
        <v>12230703513</v>
      </c>
      <c r="E237" s="17" t="s">
        <v>926</v>
      </c>
      <c r="F237" s="17" t="s">
        <v>34</v>
      </c>
      <c r="G237" s="28" t="s">
        <v>16</v>
      </c>
      <c r="H237" s="28" t="s">
        <v>339</v>
      </c>
      <c r="I237" s="28" t="s">
        <v>927</v>
      </c>
      <c r="J237" s="26"/>
    </row>
    <row r="238" spans="1:10" s="2" customFormat="1" ht="27" customHeight="1">
      <c r="A238" s="11">
        <v>236</v>
      </c>
      <c r="B238" s="17" t="s">
        <v>928</v>
      </c>
      <c r="C238" s="17" t="s">
        <v>929</v>
      </c>
      <c r="D238" s="20">
        <v>12230601418</v>
      </c>
      <c r="E238" s="20" t="s">
        <v>930</v>
      </c>
      <c r="F238" s="25" t="s">
        <v>34</v>
      </c>
      <c r="G238" s="28" t="s">
        <v>483</v>
      </c>
      <c r="H238" s="28" t="s">
        <v>931</v>
      </c>
      <c r="I238" s="25" t="s">
        <v>932</v>
      </c>
      <c r="J238" s="26"/>
    </row>
    <row r="239" spans="1:10" s="2" customFormat="1" ht="27" customHeight="1">
      <c r="A239" s="11">
        <v>237</v>
      </c>
      <c r="B239" s="17" t="s">
        <v>928</v>
      </c>
      <c r="C239" s="17" t="s">
        <v>933</v>
      </c>
      <c r="D239" s="20">
        <v>12230504825</v>
      </c>
      <c r="E239" s="20" t="s">
        <v>934</v>
      </c>
      <c r="F239" s="25" t="s">
        <v>15</v>
      </c>
      <c r="G239" s="28" t="s">
        <v>16</v>
      </c>
      <c r="H239" s="28" t="s">
        <v>474</v>
      </c>
      <c r="I239" s="28" t="s">
        <v>935</v>
      </c>
      <c r="J239" s="26"/>
    </row>
    <row r="240" spans="1:10" s="2" customFormat="1" ht="27" customHeight="1">
      <c r="A240" s="15">
        <v>238</v>
      </c>
      <c r="B240" s="17" t="s">
        <v>936</v>
      </c>
      <c r="C240" s="17" t="s">
        <v>937</v>
      </c>
      <c r="D240" s="20">
        <v>12230701826</v>
      </c>
      <c r="E240" s="17" t="s">
        <v>938</v>
      </c>
      <c r="F240" s="25" t="s">
        <v>34</v>
      </c>
      <c r="G240" s="28" t="s">
        <v>16</v>
      </c>
      <c r="H240" s="28" t="s">
        <v>939</v>
      </c>
      <c r="I240" s="28" t="s">
        <v>940</v>
      </c>
      <c r="J240" s="26"/>
    </row>
    <row r="241" spans="1:10" s="2" customFormat="1" ht="27" customHeight="1">
      <c r="A241" s="15">
        <v>239</v>
      </c>
      <c r="B241" s="17" t="s">
        <v>936</v>
      </c>
      <c r="C241" s="17" t="s">
        <v>937</v>
      </c>
      <c r="D241" s="20">
        <v>12230506321</v>
      </c>
      <c r="E241" s="17" t="s">
        <v>941</v>
      </c>
      <c r="F241" s="25" t="s">
        <v>15</v>
      </c>
      <c r="G241" s="28" t="s">
        <v>16</v>
      </c>
      <c r="H241" s="28" t="s">
        <v>924</v>
      </c>
      <c r="I241" s="28" t="s">
        <v>942</v>
      </c>
      <c r="J241" s="26"/>
    </row>
    <row r="242" spans="1:10" s="2" customFormat="1" ht="27" customHeight="1">
      <c r="A242" s="11">
        <v>240</v>
      </c>
      <c r="B242" s="17" t="s">
        <v>936</v>
      </c>
      <c r="C242" s="17" t="s">
        <v>943</v>
      </c>
      <c r="D242" s="18" t="s">
        <v>944</v>
      </c>
      <c r="E242" s="17" t="s">
        <v>945</v>
      </c>
      <c r="F242" s="25" t="s">
        <v>15</v>
      </c>
      <c r="G242" s="28" t="s">
        <v>16</v>
      </c>
      <c r="H242" s="28" t="s">
        <v>51</v>
      </c>
      <c r="I242" s="28" t="s">
        <v>946</v>
      </c>
      <c r="J242" s="26"/>
    </row>
    <row r="243" spans="1:10" s="2" customFormat="1" ht="27" customHeight="1">
      <c r="A243" s="11">
        <v>241</v>
      </c>
      <c r="B243" s="17" t="s">
        <v>947</v>
      </c>
      <c r="C243" s="17" t="s">
        <v>106</v>
      </c>
      <c r="D243" s="20">
        <v>12230600401</v>
      </c>
      <c r="E243" s="17" t="s">
        <v>948</v>
      </c>
      <c r="F243" s="25" t="s">
        <v>15</v>
      </c>
      <c r="G243" s="28" t="s">
        <v>16</v>
      </c>
      <c r="H243" s="28" t="s">
        <v>108</v>
      </c>
      <c r="I243" s="28" t="s">
        <v>949</v>
      </c>
      <c r="J243" s="26"/>
    </row>
    <row r="244" spans="1:10" s="2" customFormat="1" ht="27" customHeight="1">
      <c r="A244" s="15">
        <v>242</v>
      </c>
      <c r="B244" s="17" t="s">
        <v>947</v>
      </c>
      <c r="C244" s="17" t="s">
        <v>106</v>
      </c>
      <c r="D244" s="20">
        <v>12230600912</v>
      </c>
      <c r="E244" s="17" t="s">
        <v>950</v>
      </c>
      <c r="F244" s="25" t="s">
        <v>15</v>
      </c>
      <c r="G244" s="28" t="s">
        <v>16</v>
      </c>
      <c r="H244" s="28" t="s">
        <v>951</v>
      </c>
      <c r="I244" s="28" t="s">
        <v>952</v>
      </c>
      <c r="J244" s="26"/>
    </row>
    <row r="245" spans="1:10" s="2" customFormat="1" ht="27" customHeight="1">
      <c r="A245" s="15">
        <v>243</v>
      </c>
      <c r="B245" s="17" t="s">
        <v>953</v>
      </c>
      <c r="C245" s="17" t="s">
        <v>954</v>
      </c>
      <c r="D245" s="20">
        <v>12230603718</v>
      </c>
      <c r="E245" s="17" t="s">
        <v>955</v>
      </c>
      <c r="F245" s="25" t="s">
        <v>15</v>
      </c>
      <c r="G245" s="28" t="s">
        <v>16</v>
      </c>
      <c r="H245" s="28" t="s">
        <v>956</v>
      </c>
      <c r="I245" s="28" t="s">
        <v>957</v>
      </c>
      <c r="J245" s="26"/>
    </row>
    <row r="246" spans="1:10" s="2" customFormat="1" ht="27" customHeight="1">
      <c r="A246" s="11">
        <v>244</v>
      </c>
      <c r="B246" s="17" t="s">
        <v>958</v>
      </c>
      <c r="C246" s="17" t="s">
        <v>106</v>
      </c>
      <c r="D246" s="20">
        <v>12230506919</v>
      </c>
      <c r="E246" s="17" t="s">
        <v>959</v>
      </c>
      <c r="F246" s="25" t="s">
        <v>34</v>
      </c>
      <c r="G246" s="28" t="s">
        <v>483</v>
      </c>
      <c r="H246" s="28" t="s">
        <v>550</v>
      </c>
      <c r="I246" s="28" t="s">
        <v>960</v>
      </c>
      <c r="J246" s="26"/>
    </row>
    <row r="247" spans="1:10" s="2" customFormat="1" ht="27" customHeight="1">
      <c r="A247" s="11">
        <v>245</v>
      </c>
      <c r="B247" s="17" t="s">
        <v>961</v>
      </c>
      <c r="C247" s="17" t="s">
        <v>962</v>
      </c>
      <c r="D247" s="17" t="s">
        <v>963</v>
      </c>
      <c r="E247" s="17" t="s">
        <v>964</v>
      </c>
      <c r="F247" s="25" t="s">
        <v>15</v>
      </c>
      <c r="G247" s="28" t="s">
        <v>16</v>
      </c>
      <c r="H247" s="28" t="s">
        <v>61</v>
      </c>
      <c r="I247" s="28" t="s">
        <v>965</v>
      </c>
      <c r="J247" s="26"/>
    </row>
    <row r="248" spans="1:10" s="2" customFormat="1" ht="27" customHeight="1">
      <c r="A248" s="15">
        <v>246</v>
      </c>
      <c r="B248" s="17" t="s">
        <v>961</v>
      </c>
      <c r="C248" s="17" t="s">
        <v>966</v>
      </c>
      <c r="D248" s="17" t="s">
        <v>967</v>
      </c>
      <c r="E248" s="17" t="s">
        <v>968</v>
      </c>
      <c r="F248" s="25" t="s">
        <v>15</v>
      </c>
      <c r="G248" s="28" t="s">
        <v>16</v>
      </c>
      <c r="H248" s="28" t="s">
        <v>969</v>
      </c>
      <c r="I248" s="28" t="s">
        <v>421</v>
      </c>
      <c r="J248" s="26"/>
    </row>
    <row r="249" spans="1:10" s="2" customFormat="1" ht="27" customHeight="1">
      <c r="A249" s="15">
        <v>247</v>
      </c>
      <c r="B249" s="17" t="s">
        <v>970</v>
      </c>
      <c r="C249" s="17" t="s">
        <v>106</v>
      </c>
      <c r="D249" s="17">
        <v>12230603218</v>
      </c>
      <c r="E249" s="17" t="s">
        <v>971</v>
      </c>
      <c r="F249" s="29" t="s">
        <v>15</v>
      </c>
      <c r="G249" s="28" t="s">
        <v>16</v>
      </c>
      <c r="H249" s="28" t="s">
        <v>69</v>
      </c>
      <c r="I249" s="28" t="s">
        <v>972</v>
      </c>
      <c r="J249" s="26"/>
    </row>
    <row r="250" spans="1:10" s="2" customFormat="1" ht="27" customHeight="1">
      <c r="A250" s="11">
        <v>248</v>
      </c>
      <c r="B250" s="17" t="s">
        <v>970</v>
      </c>
      <c r="C250" s="17" t="s">
        <v>973</v>
      </c>
      <c r="D250" s="17">
        <v>12230704609</v>
      </c>
      <c r="E250" s="17" t="s">
        <v>974</v>
      </c>
      <c r="F250" s="29" t="s">
        <v>34</v>
      </c>
      <c r="G250" s="28" t="s">
        <v>537</v>
      </c>
      <c r="H250" s="28" t="s">
        <v>722</v>
      </c>
      <c r="I250" s="28" t="s">
        <v>975</v>
      </c>
      <c r="J250" s="26"/>
    </row>
    <row r="251" spans="1:10" s="2" customFormat="1" ht="27" customHeight="1">
      <c r="A251" s="11">
        <v>249</v>
      </c>
      <c r="B251" s="17" t="s">
        <v>976</v>
      </c>
      <c r="C251" s="17" t="s">
        <v>106</v>
      </c>
      <c r="D251" s="20">
        <v>12230401224</v>
      </c>
      <c r="E251" s="17" t="s">
        <v>977</v>
      </c>
      <c r="F251" s="25" t="s">
        <v>34</v>
      </c>
      <c r="G251" s="28" t="s">
        <v>492</v>
      </c>
      <c r="H251" s="28" t="s">
        <v>75</v>
      </c>
      <c r="I251" s="28" t="s">
        <v>978</v>
      </c>
      <c r="J251" s="26"/>
    </row>
    <row r="252" spans="1:10" s="2" customFormat="1" ht="27" customHeight="1">
      <c r="A252" s="15">
        <v>250</v>
      </c>
      <c r="B252" s="17" t="s">
        <v>976</v>
      </c>
      <c r="C252" s="17" t="s">
        <v>106</v>
      </c>
      <c r="D252" s="20">
        <v>12230600729</v>
      </c>
      <c r="E252" s="17" t="s">
        <v>979</v>
      </c>
      <c r="F252" s="25" t="s">
        <v>15</v>
      </c>
      <c r="G252" s="28" t="s">
        <v>492</v>
      </c>
      <c r="H252" s="28" t="s">
        <v>707</v>
      </c>
      <c r="I252" s="28" t="s">
        <v>196</v>
      </c>
      <c r="J252" s="26"/>
    </row>
    <row r="253" spans="1:10" s="2" customFormat="1" ht="27" customHeight="1">
      <c r="A253" s="15">
        <v>251</v>
      </c>
      <c r="B253" s="17" t="s">
        <v>976</v>
      </c>
      <c r="C253" s="17" t="s">
        <v>980</v>
      </c>
      <c r="D253" s="20">
        <v>12230508021</v>
      </c>
      <c r="E253" s="17" t="s">
        <v>981</v>
      </c>
      <c r="F253" s="25" t="s">
        <v>34</v>
      </c>
      <c r="G253" s="28" t="s">
        <v>16</v>
      </c>
      <c r="H253" s="28" t="s">
        <v>246</v>
      </c>
      <c r="I253" s="28" t="s">
        <v>437</v>
      </c>
      <c r="J253" s="26"/>
    </row>
    <row r="254" spans="1:10" s="2" customFormat="1" ht="27" customHeight="1">
      <c r="A254" s="11">
        <v>252</v>
      </c>
      <c r="B254" s="17" t="s">
        <v>976</v>
      </c>
      <c r="C254" s="17" t="s">
        <v>980</v>
      </c>
      <c r="D254" s="20">
        <v>12230507404</v>
      </c>
      <c r="E254" s="17" t="s">
        <v>982</v>
      </c>
      <c r="F254" s="25" t="s">
        <v>34</v>
      </c>
      <c r="G254" s="28" t="s">
        <v>16</v>
      </c>
      <c r="H254" s="28" t="s">
        <v>246</v>
      </c>
      <c r="I254" s="28" t="s">
        <v>291</v>
      </c>
      <c r="J254" s="26"/>
    </row>
    <row r="255" spans="1:10" s="2" customFormat="1" ht="27" customHeight="1">
      <c r="A255" s="11">
        <v>253</v>
      </c>
      <c r="B255" s="17" t="s">
        <v>976</v>
      </c>
      <c r="C255" s="17" t="s">
        <v>117</v>
      </c>
      <c r="D255" s="27">
        <v>12230402223</v>
      </c>
      <c r="E255" s="17" t="s">
        <v>983</v>
      </c>
      <c r="F255" s="25" t="s">
        <v>15</v>
      </c>
      <c r="G255" s="28" t="s">
        <v>16</v>
      </c>
      <c r="H255" s="28" t="s">
        <v>984</v>
      </c>
      <c r="I255" s="28" t="s">
        <v>985</v>
      </c>
      <c r="J255" s="26"/>
    </row>
    <row r="256" spans="1:10" s="2" customFormat="1" ht="27" customHeight="1">
      <c r="A256" s="15">
        <v>254</v>
      </c>
      <c r="B256" s="17" t="s">
        <v>986</v>
      </c>
      <c r="C256" s="17" t="s">
        <v>987</v>
      </c>
      <c r="D256" s="18" t="s">
        <v>988</v>
      </c>
      <c r="E256" s="17" t="s">
        <v>989</v>
      </c>
      <c r="F256" s="25" t="s">
        <v>34</v>
      </c>
      <c r="G256" s="28" t="s">
        <v>483</v>
      </c>
      <c r="H256" s="12" t="s">
        <v>990</v>
      </c>
      <c r="I256" s="12" t="s">
        <v>932</v>
      </c>
      <c r="J256" s="26"/>
    </row>
    <row r="257" spans="1:10" s="2" customFormat="1" ht="27" customHeight="1">
      <c r="A257" s="15">
        <v>255</v>
      </c>
      <c r="B257" s="17" t="s">
        <v>986</v>
      </c>
      <c r="C257" s="17" t="s">
        <v>987</v>
      </c>
      <c r="D257" s="18" t="s">
        <v>991</v>
      </c>
      <c r="E257" s="17" t="s">
        <v>992</v>
      </c>
      <c r="F257" s="25" t="s">
        <v>34</v>
      </c>
      <c r="G257" s="28" t="s">
        <v>483</v>
      </c>
      <c r="H257" s="28" t="s">
        <v>993</v>
      </c>
      <c r="I257" s="12" t="s">
        <v>994</v>
      </c>
      <c r="J257" s="26"/>
    </row>
    <row r="258" spans="1:10" s="2" customFormat="1" ht="27" customHeight="1">
      <c r="A258" s="11">
        <v>256</v>
      </c>
      <c r="B258" s="17" t="s">
        <v>986</v>
      </c>
      <c r="C258" s="17" t="s">
        <v>987</v>
      </c>
      <c r="D258" s="18" t="s">
        <v>995</v>
      </c>
      <c r="E258" s="17" t="s">
        <v>996</v>
      </c>
      <c r="F258" s="25" t="s">
        <v>34</v>
      </c>
      <c r="G258" s="28" t="s">
        <v>483</v>
      </c>
      <c r="H258" s="28" t="s">
        <v>993</v>
      </c>
      <c r="I258" s="28" t="s">
        <v>997</v>
      </c>
      <c r="J258" s="26"/>
    </row>
    <row r="259" spans="1:10" s="2" customFormat="1" ht="27" customHeight="1">
      <c r="A259" s="11">
        <v>257</v>
      </c>
      <c r="B259" s="17" t="s">
        <v>986</v>
      </c>
      <c r="C259" s="17" t="s">
        <v>987</v>
      </c>
      <c r="D259" s="18" t="s">
        <v>998</v>
      </c>
      <c r="E259" s="17" t="s">
        <v>999</v>
      </c>
      <c r="F259" s="25" t="s">
        <v>34</v>
      </c>
      <c r="G259" s="28" t="s">
        <v>492</v>
      </c>
      <c r="H259" s="28" t="s">
        <v>1000</v>
      </c>
      <c r="I259" s="12" t="s">
        <v>1001</v>
      </c>
      <c r="J259" s="26"/>
    </row>
    <row r="260" spans="1:10" s="2" customFormat="1" ht="27" customHeight="1">
      <c r="A260" s="15">
        <v>258</v>
      </c>
      <c r="B260" s="17" t="s">
        <v>986</v>
      </c>
      <c r="C260" s="17" t="s">
        <v>1002</v>
      </c>
      <c r="D260" s="18" t="s">
        <v>1003</v>
      </c>
      <c r="E260" s="17" t="s">
        <v>1004</v>
      </c>
      <c r="F260" s="25" t="s">
        <v>15</v>
      </c>
      <c r="G260" s="28" t="s">
        <v>16</v>
      </c>
      <c r="H260" s="28" t="s">
        <v>266</v>
      </c>
      <c r="I260" s="28" t="s">
        <v>1005</v>
      </c>
      <c r="J260" s="26"/>
    </row>
    <row r="261" spans="1:10" s="2" customFormat="1" ht="27" customHeight="1">
      <c r="A261" s="15">
        <v>259</v>
      </c>
      <c r="B261" s="17" t="s">
        <v>986</v>
      </c>
      <c r="C261" s="17" t="s">
        <v>1002</v>
      </c>
      <c r="D261" s="18" t="s">
        <v>1006</v>
      </c>
      <c r="E261" s="17" t="s">
        <v>1007</v>
      </c>
      <c r="F261" s="25" t="s">
        <v>15</v>
      </c>
      <c r="G261" s="28" t="s">
        <v>16</v>
      </c>
      <c r="H261" s="28" t="s">
        <v>272</v>
      </c>
      <c r="I261" s="28" t="s">
        <v>859</v>
      </c>
      <c r="J261" s="26"/>
    </row>
    <row r="262" spans="1:10" s="2" customFormat="1" ht="27" customHeight="1">
      <c r="A262" s="11">
        <v>260</v>
      </c>
      <c r="B262" s="17" t="s">
        <v>986</v>
      </c>
      <c r="C262" s="17" t="s">
        <v>1002</v>
      </c>
      <c r="D262" s="18" t="s">
        <v>1008</v>
      </c>
      <c r="E262" s="17" t="s">
        <v>1009</v>
      </c>
      <c r="F262" s="25" t="s">
        <v>15</v>
      </c>
      <c r="G262" s="28" t="s">
        <v>16</v>
      </c>
      <c r="H262" s="28" t="s">
        <v>17</v>
      </c>
      <c r="I262" s="12" t="s">
        <v>1010</v>
      </c>
      <c r="J262" s="26"/>
    </row>
    <row r="263" spans="1:10" s="2" customFormat="1" ht="27" customHeight="1">
      <c r="A263" s="11">
        <v>261</v>
      </c>
      <c r="B263" s="17" t="s">
        <v>1011</v>
      </c>
      <c r="C263" s="17" t="s">
        <v>1012</v>
      </c>
      <c r="D263" s="18" t="s">
        <v>1013</v>
      </c>
      <c r="E263" s="17" t="s">
        <v>1014</v>
      </c>
      <c r="F263" s="25" t="s">
        <v>15</v>
      </c>
      <c r="G263" s="28" t="s">
        <v>16</v>
      </c>
      <c r="H263" s="28" t="s">
        <v>441</v>
      </c>
      <c r="I263" s="28" t="s">
        <v>212</v>
      </c>
      <c r="J263" s="26"/>
    </row>
    <row r="264" spans="1:10" s="2" customFormat="1" ht="27" customHeight="1">
      <c r="A264" s="15">
        <v>262</v>
      </c>
      <c r="B264" s="17" t="s">
        <v>1011</v>
      </c>
      <c r="C264" s="17" t="s">
        <v>1012</v>
      </c>
      <c r="D264" s="18" t="s">
        <v>1015</v>
      </c>
      <c r="E264" s="17" t="s">
        <v>1016</v>
      </c>
      <c r="F264" s="25" t="s">
        <v>15</v>
      </c>
      <c r="G264" s="28" t="s">
        <v>16</v>
      </c>
      <c r="H264" s="28" t="s">
        <v>1017</v>
      </c>
      <c r="I264" s="28" t="s">
        <v>661</v>
      </c>
      <c r="J264" s="26"/>
    </row>
    <row r="265" spans="1:10" s="2" customFormat="1" ht="27" customHeight="1">
      <c r="A265" s="15">
        <v>263</v>
      </c>
      <c r="B265" s="17" t="s">
        <v>1018</v>
      </c>
      <c r="C265" s="17" t="s">
        <v>158</v>
      </c>
      <c r="D265" s="53" t="s">
        <v>1019</v>
      </c>
      <c r="E265" s="17" t="s">
        <v>1020</v>
      </c>
      <c r="F265" s="25" t="s">
        <v>15</v>
      </c>
      <c r="G265" s="28" t="s">
        <v>16</v>
      </c>
      <c r="H265" s="28" t="s">
        <v>158</v>
      </c>
      <c r="I265" s="28" t="s">
        <v>212</v>
      </c>
      <c r="J265" s="26"/>
    </row>
    <row r="266" spans="1:10" s="2" customFormat="1" ht="27" customHeight="1">
      <c r="A266" s="11">
        <v>264</v>
      </c>
      <c r="B266" s="17" t="s">
        <v>1018</v>
      </c>
      <c r="C266" s="17" t="s">
        <v>158</v>
      </c>
      <c r="D266" s="20">
        <v>12230701817</v>
      </c>
      <c r="E266" s="17" t="s">
        <v>1021</v>
      </c>
      <c r="F266" s="25" t="s">
        <v>15</v>
      </c>
      <c r="G266" s="28" t="s">
        <v>16</v>
      </c>
      <c r="H266" s="28" t="s">
        <v>117</v>
      </c>
      <c r="I266" s="28" t="s">
        <v>1022</v>
      </c>
      <c r="J266" s="26"/>
    </row>
    <row r="267" spans="1:10" s="2" customFormat="1" ht="27" customHeight="1">
      <c r="A267" s="11">
        <v>265</v>
      </c>
      <c r="B267" s="17" t="s">
        <v>1018</v>
      </c>
      <c r="C267" s="17" t="s">
        <v>158</v>
      </c>
      <c r="D267" s="20">
        <v>12230703316</v>
      </c>
      <c r="E267" s="17" t="s">
        <v>1023</v>
      </c>
      <c r="F267" s="25" t="s">
        <v>15</v>
      </c>
      <c r="G267" s="28" t="s">
        <v>16</v>
      </c>
      <c r="H267" s="28" t="s">
        <v>1024</v>
      </c>
      <c r="I267" s="28" t="s">
        <v>421</v>
      </c>
      <c r="J267" s="26"/>
    </row>
    <row r="268" spans="1:10" s="2" customFormat="1" ht="27" customHeight="1">
      <c r="A268" s="15">
        <v>266</v>
      </c>
      <c r="B268" s="17" t="s">
        <v>1018</v>
      </c>
      <c r="C268" s="17" t="s">
        <v>368</v>
      </c>
      <c r="D268" s="20">
        <v>12230401815</v>
      </c>
      <c r="E268" s="17" t="s">
        <v>1025</v>
      </c>
      <c r="F268" s="25" t="s">
        <v>34</v>
      </c>
      <c r="G268" s="28" t="s">
        <v>16</v>
      </c>
      <c r="H268" s="28" t="s">
        <v>1026</v>
      </c>
      <c r="I268" s="28" t="s">
        <v>587</v>
      </c>
      <c r="J268" s="26"/>
    </row>
    <row r="269" spans="1:10" s="2" customFormat="1" ht="27" customHeight="1">
      <c r="A269" s="15">
        <v>267</v>
      </c>
      <c r="B269" s="17" t="s">
        <v>1018</v>
      </c>
      <c r="C269" s="17" t="s">
        <v>368</v>
      </c>
      <c r="D269" s="20">
        <v>12230402023</v>
      </c>
      <c r="E269" s="17" t="s">
        <v>1027</v>
      </c>
      <c r="F269" s="25" t="s">
        <v>15</v>
      </c>
      <c r="G269" s="28" t="s">
        <v>16</v>
      </c>
      <c r="H269" s="28" t="s">
        <v>200</v>
      </c>
      <c r="I269" s="28" t="s">
        <v>1028</v>
      </c>
      <c r="J269" s="26"/>
    </row>
    <row r="270" spans="1:10" s="2" customFormat="1" ht="27" customHeight="1">
      <c r="A270" s="11">
        <v>268</v>
      </c>
      <c r="B270" s="17" t="s">
        <v>1018</v>
      </c>
      <c r="C270" s="17" t="s">
        <v>368</v>
      </c>
      <c r="D270" s="20">
        <v>12230508005</v>
      </c>
      <c r="E270" s="17" t="s">
        <v>1029</v>
      </c>
      <c r="F270" s="25" t="s">
        <v>34</v>
      </c>
      <c r="G270" s="28" t="s">
        <v>16</v>
      </c>
      <c r="H270" s="28" t="s">
        <v>1030</v>
      </c>
      <c r="I270" s="28" t="s">
        <v>642</v>
      </c>
      <c r="J270" s="26"/>
    </row>
    <row r="271" spans="1:10" s="2" customFormat="1" ht="27" customHeight="1">
      <c r="A271" s="11">
        <v>269</v>
      </c>
      <c r="B271" s="17" t="s">
        <v>1018</v>
      </c>
      <c r="C271" s="17" t="s">
        <v>368</v>
      </c>
      <c r="D271" s="20">
        <v>12230500607</v>
      </c>
      <c r="E271" s="17" t="s">
        <v>1031</v>
      </c>
      <c r="F271" s="25" t="s">
        <v>15</v>
      </c>
      <c r="G271" s="28" t="s">
        <v>537</v>
      </c>
      <c r="H271" s="28" t="s">
        <v>200</v>
      </c>
      <c r="I271" s="28" t="s">
        <v>1032</v>
      </c>
      <c r="J271" s="26"/>
    </row>
    <row r="272" spans="1:10" s="2" customFormat="1" ht="27" customHeight="1">
      <c r="A272" s="15">
        <v>270</v>
      </c>
      <c r="B272" s="17" t="s">
        <v>1033</v>
      </c>
      <c r="C272" s="17" t="s">
        <v>106</v>
      </c>
      <c r="D272" s="20">
        <v>12230402204</v>
      </c>
      <c r="E272" s="17" t="s">
        <v>1034</v>
      </c>
      <c r="F272" s="25" t="s">
        <v>15</v>
      </c>
      <c r="G272" s="28" t="s">
        <v>16</v>
      </c>
      <c r="H272" s="28" t="s">
        <v>463</v>
      </c>
      <c r="I272" s="28" t="s">
        <v>1035</v>
      </c>
      <c r="J272" s="26"/>
    </row>
    <row r="273" spans="1:10" s="2" customFormat="1" ht="27" customHeight="1">
      <c r="A273" s="15">
        <v>271</v>
      </c>
      <c r="B273" s="17" t="s">
        <v>1036</v>
      </c>
      <c r="C273" s="17" t="s">
        <v>106</v>
      </c>
      <c r="D273" s="20">
        <v>12230402204</v>
      </c>
      <c r="E273" s="17" t="s">
        <v>1037</v>
      </c>
      <c r="F273" s="25" t="s">
        <v>15</v>
      </c>
      <c r="G273" s="28" t="s">
        <v>16</v>
      </c>
      <c r="H273" s="28" t="s">
        <v>436</v>
      </c>
      <c r="I273" s="28" t="s">
        <v>212</v>
      </c>
      <c r="J273" s="26"/>
    </row>
    <row r="274" spans="1:10" s="2" customFormat="1" ht="27" customHeight="1">
      <c r="A274" s="11">
        <v>272</v>
      </c>
      <c r="B274" s="17" t="s">
        <v>1038</v>
      </c>
      <c r="C274" s="17" t="s">
        <v>1039</v>
      </c>
      <c r="D274" s="20">
        <v>12230704316</v>
      </c>
      <c r="E274" s="17" t="s">
        <v>1040</v>
      </c>
      <c r="F274" s="25" t="s">
        <v>15</v>
      </c>
      <c r="G274" s="28" t="s">
        <v>16</v>
      </c>
      <c r="H274" s="28" t="s">
        <v>1041</v>
      </c>
      <c r="I274" s="28" t="s">
        <v>1042</v>
      </c>
      <c r="J274" s="26"/>
    </row>
    <row r="275" spans="1:10" s="2" customFormat="1" ht="27" customHeight="1">
      <c r="A275" s="11">
        <v>273</v>
      </c>
      <c r="B275" s="17" t="s">
        <v>1043</v>
      </c>
      <c r="C275" s="17" t="s">
        <v>1002</v>
      </c>
      <c r="D275" s="18" t="s">
        <v>1044</v>
      </c>
      <c r="E275" s="17" t="s">
        <v>1045</v>
      </c>
      <c r="F275" s="25" t="s">
        <v>34</v>
      </c>
      <c r="G275" s="28" t="s">
        <v>16</v>
      </c>
      <c r="H275" s="28" t="s">
        <v>1046</v>
      </c>
      <c r="I275" s="28" t="s">
        <v>1047</v>
      </c>
      <c r="J275" s="26"/>
    </row>
    <row r="276" spans="1:10" s="2" customFormat="1" ht="27" customHeight="1">
      <c r="A276" s="15">
        <v>274</v>
      </c>
      <c r="B276" s="17" t="s">
        <v>1048</v>
      </c>
      <c r="C276" s="17" t="s">
        <v>106</v>
      </c>
      <c r="D276" s="20">
        <v>12230603028</v>
      </c>
      <c r="E276" s="17" t="s">
        <v>1049</v>
      </c>
      <c r="F276" s="25" t="s">
        <v>15</v>
      </c>
      <c r="G276" s="28" t="s">
        <v>16</v>
      </c>
      <c r="H276" s="28" t="s">
        <v>1050</v>
      </c>
      <c r="I276" s="28" t="s">
        <v>1051</v>
      </c>
      <c r="J276" s="26"/>
    </row>
    <row r="277" spans="1:10" s="2" customFormat="1" ht="27" customHeight="1">
      <c r="A277" s="15">
        <v>275</v>
      </c>
      <c r="B277" s="17" t="s">
        <v>1052</v>
      </c>
      <c r="C277" s="17" t="s">
        <v>929</v>
      </c>
      <c r="D277" s="20">
        <v>12230403606</v>
      </c>
      <c r="E277" s="20" t="s">
        <v>1053</v>
      </c>
      <c r="F277" s="30" t="s">
        <v>34</v>
      </c>
      <c r="G277" s="28" t="s">
        <v>16</v>
      </c>
      <c r="H277" s="28" t="s">
        <v>685</v>
      </c>
      <c r="I277" s="28" t="s">
        <v>661</v>
      </c>
      <c r="J277" s="26"/>
    </row>
    <row r="278" spans="1:10" s="2" customFormat="1" ht="27" customHeight="1">
      <c r="A278" s="11">
        <v>276</v>
      </c>
      <c r="B278" s="17" t="s">
        <v>1052</v>
      </c>
      <c r="C278" s="17" t="s">
        <v>929</v>
      </c>
      <c r="D278" s="20">
        <v>12230600520</v>
      </c>
      <c r="E278" s="20" t="s">
        <v>1054</v>
      </c>
      <c r="F278" s="30" t="s">
        <v>34</v>
      </c>
      <c r="G278" s="28" t="s">
        <v>16</v>
      </c>
      <c r="H278" s="28" t="s">
        <v>1055</v>
      </c>
      <c r="I278" s="28" t="s">
        <v>1056</v>
      </c>
      <c r="J278" s="26"/>
    </row>
    <row r="279" spans="1:10" s="2" customFormat="1" ht="27" customHeight="1">
      <c r="A279" s="11">
        <v>277</v>
      </c>
      <c r="B279" s="17" t="s">
        <v>1052</v>
      </c>
      <c r="C279" s="17" t="s">
        <v>933</v>
      </c>
      <c r="D279" s="27">
        <v>12230401523</v>
      </c>
      <c r="E279" s="20" t="s">
        <v>1057</v>
      </c>
      <c r="F279" s="25" t="s">
        <v>15</v>
      </c>
      <c r="G279" s="28" t="s">
        <v>16</v>
      </c>
      <c r="H279" s="28" t="s">
        <v>558</v>
      </c>
      <c r="I279" s="28" t="s">
        <v>1058</v>
      </c>
      <c r="J279" s="26"/>
    </row>
    <row r="280" spans="1:10" s="2" customFormat="1" ht="27" customHeight="1">
      <c r="A280" s="15">
        <v>278</v>
      </c>
      <c r="B280" s="17" t="s">
        <v>1052</v>
      </c>
      <c r="C280" s="17" t="s">
        <v>933</v>
      </c>
      <c r="D280" s="20">
        <v>12230703824</v>
      </c>
      <c r="E280" s="20" t="s">
        <v>1059</v>
      </c>
      <c r="F280" s="30" t="s">
        <v>34</v>
      </c>
      <c r="G280" s="28" t="s">
        <v>16</v>
      </c>
      <c r="H280" s="28" t="s">
        <v>190</v>
      </c>
      <c r="I280" s="28" t="s">
        <v>421</v>
      </c>
      <c r="J280" s="26"/>
    </row>
    <row r="281" spans="1:10" s="2" customFormat="1" ht="27" customHeight="1">
      <c r="A281" s="15">
        <v>279</v>
      </c>
      <c r="B281" s="17" t="s">
        <v>1052</v>
      </c>
      <c r="C281" s="17" t="s">
        <v>933</v>
      </c>
      <c r="D281" s="20">
        <v>12230507806</v>
      </c>
      <c r="E281" s="20" t="s">
        <v>1060</v>
      </c>
      <c r="F281" s="25" t="s">
        <v>15</v>
      </c>
      <c r="G281" s="28" t="s">
        <v>16</v>
      </c>
      <c r="H281" s="28" t="s">
        <v>266</v>
      </c>
      <c r="I281" s="28" t="s">
        <v>1061</v>
      </c>
      <c r="J281" s="26"/>
    </row>
    <row r="282" spans="1:10" s="2" customFormat="1" ht="27" customHeight="1">
      <c r="A282" s="11">
        <v>280</v>
      </c>
      <c r="B282" s="11" t="s">
        <v>1062</v>
      </c>
      <c r="C282" s="16" t="s">
        <v>1063</v>
      </c>
      <c r="D282" s="18" t="s">
        <v>1064</v>
      </c>
      <c r="E282" s="18" t="s">
        <v>1065</v>
      </c>
      <c r="F282" s="25" t="s">
        <v>34</v>
      </c>
      <c r="G282" s="25" t="s">
        <v>537</v>
      </c>
      <c r="H282" s="25" t="s">
        <v>618</v>
      </c>
      <c r="I282" s="25" t="s">
        <v>1066</v>
      </c>
      <c r="J282" s="26"/>
    </row>
    <row r="283" spans="1:10" s="2" customFormat="1" ht="27" customHeight="1">
      <c r="A283" s="11">
        <v>281</v>
      </c>
      <c r="B283" s="11" t="s">
        <v>1062</v>
      </c>
      <c r="C283" s="16" t="s">
        <v>1063</v>
      </c>
      <c r="D283" s="18" t="s">
        <v>1067</v>
      </c>
      <c r="E283" s="18" t="s">
        <v>1068</v>
      </c>
      <c r="F283" s="25" t="s">
        <v>34</v>
      </c>
      <c r="G283" s="25" t="s">
        <v>16</v>
      </c>
      <c r="H283" s="25" t="s">
        <v>339</v>
      </c>
      <c r="I283" s="25" t="s">
        <v>196</v>
      </c>
      <c r="J283" s="26"/>
    </row>
    <row r="284" spans="1:10" s="2" customFormat="1" ht="27" customHeight="1">
      <c r="A284" s="15">
        <v>282</v>
      </c>
      <c r="B284" s="11" t="s">
        <v>1062</v>
      </c>
      <c r="C284" s="16" t="s">
        <v>1063</v>
      </c>
      <c r="D284" s="18" t="s">
        <v>1069</v>
      </c>
      <c r="E284" s="18" t="s">
        <v>1070</v>
      </c>
      <c r="F284" s="30" t="s">
        <v>34</v>
      </c>
      <c r="G284" s="30" t="s">
        <v>16</v>
      </c>
      <c r="H284" s="30" t="s">
        <v>618</v>
      </c>
      <c r="I284" s="30" t="s">
        <v>1071</v>
      </c>
      <c r="J284" s="26"/>
    </row>
    <row r="285" spans="1:10" s="2" customFormat="1" ht="27" customHeight="1">
      <c r="A285" s="15">
        <v>283</v>
      </c>
      <c r="B285" s="11" t="s">
        <v>1062</v>
      </c>
      <c r="C285" s="16" t="s">
        <v>1072</v>
      </c>
      <c r="D285" s="18" t="s">
        <v>1073</v>
      </c>
      <c r="E285" s="18" t="s">
        <v>1074</v>
      </c>
      <c r="F285" s="25" t="s">
        <v>15</v>
      </c>
      <c r="G285" s="30" t="s">
        <v>16</v>
      </c>
      <c r="H285" s="30" t="s">
        <v>635</v>
      </c>
      <c r="I285" s="25" t="s">
        <v>1075</v>
      </c>
      <c r="J285" s="26"/>
    </row>
    <row r="286" spans="1:10" s="2" customFormat="1" ht="27" customHeight="1">
      <c r="A286" s="11">
        <v>284</v>
      </c>
      <c r="B286" s="11" t="s">
        <v>1062</v>
      </c>
      <c r="C286" s="16" t="s">
        <v>1072</v>
      </c>
      <c r="D286" s="18" t="s">
        <v>1076</v>
      </c>
      <c r="E286" s="18" t="s">
        <v>1077</v>
      </c>
      <c r="F286" s="25" t="s">
        <v>15</v>
      </c>
      <c r="G286" s="29" t="s">
        <v>16</v>
      </c>
      <c r="H286" s="29" t="s">
        <v>1050</v>
      </c>
      <c r="I286" s="25" t="s">
        <v>1078</v>
      </c>
      <c r="J286" s="26"/>
    </row>
    <row r="287" spans="1:10" s="2" customFormat="1" ht="27" customHeight="1">
      <c r="A287" s="11">
        <v>285</v>
      </c>
      <c r="B287" s="11" t="s">
        <v>1062</v>
      </c>
      <c r="C287" s="16" t="s">
        <v>1072</v>
      </c>
      <c r="D287" s="18" t="s">
        <v>1079</v>
      </c>
      <c r="E287" s="18" t="s">
        <v>1080</v>
      </c>
      <c r="F287" s="25" t="s">
        <v>15</v>
      </c>
      <c r="G287" s="29" t="s">
        <v>16</v>
      </c>
      <c r="H287" s="25" t="s">
        <v>635</v>
      </c>
      <c r="I287" s="29" t="s">
        <v>437</v>
      </c>
      <c r="J287" s="26"/>
    </row>
    <row r="288" spans="1:10" s="2" customFormat="1" ht="27" customHeight="1">
      <c r="A288" s="15">
        <v>286</v>
      </c>
      <c r="B288" s="11" t="s">
        <v>1062</v>
      </c>
      <c r="C288" s="16" t="s">
        <v>1081</v>
      </c>
      <c r="D288" s="18" t="s">
        <v>1082</v>
      </c>
      <c r="E288" s="18" t="s">
        <v>1083</v>
      </c>
      <c r="F288" s="31" t="s">
        <v>34</v>
      </c>
      <c r="G288" s="32" t="s">
        <v>16</v>
      </c>
      <c r="H288" s="29" t="s">
        <v>1024</v>
      </c>
      <c r="I288" s="29" t="s">
        <v>283</v>
      </c>
      <c r="J288" s="26"/>
    </row>
    <row r="289" spans="1:10" s="2" customFormat="1" ht="27" customHeight="1">
      <c r="A289" s="15">
        <v>287</v>
      </c>
      <c r="B289" s="11" t="s">
        <v>1062</v>
      </c>
      <c r="C289" s="16" t="s">
        <v>1081</v>
      </c>
      <c r="D289" s="18" t="s">
        <v>1084</v>
      </c>
      <c r="E289" s="18" t="s">
        <v>1085</v>
      </c>
      <c r="F289" s="31" t="s">
        <v>34</v>
      </c>
      <c r="G289" s="32" t="s">
        <v>16</v>
      </c>
      <c r="H289" s="25" t="s">
        <v>108</v>
      </c>
      <c r="I289" s="29" t="s">
        <v>415</v>
      </c>
      <c r="J289" s="26"/>
    </row>
    <row r="290" spans="1:10" s="2" customFormat="1" ht="27" customHeight="1">
      <c r="A290" s="11">
        <v>288</v>
      </c>
      <c r="B290" s="11" t="s">
        <v>1062</v>
      </c>
      <c r="C290" s="16" t="s">
        <v>1081</v>
      </c>
      <c r="D290" s="18" t="s">
        <v>1086</v>
      </c>
      <c r="E290" s="18" t="s">
        <v>1087</v>
      </c>
      <c r="F290" s="31" t="s">
        <v>34</v>
      </c>
      <c r="G290" s="25" t="s">
        <v>16</v>
      </c>
      <c r="H290" s="25" t="s">
        <v>117</v>
      </c>
      <c r="I290" s="25" t="s">
        <v>1088</v>
      </c>
      <c r="J290" s="26"/>
    </row>
    <row r="291" spans="1:10" s="2" customFormat="1" ht="27" customHeight="1">
      <c r="A291" s="11">
        <v>289</v>
      </c>
      <c r="B291" s="11" t="s">
        <v>1062</v>
      </c>
      <c r="C291" s="16" t="s">
        <v>1089</v>
      </c>
      <c r="D291" s="18" t="s">
        <v>1090</v>
      </c>
      <c r="E291" s="18" t="s">
        <v>1091</v>
      </c>
      <c r="F291" s="20" t="s">
        <v>15</v>
      </c>
      <c r="G291" s="32" t="s">
        <v>16</v>
      </c>
      <c r="H291" s="25" t="s">
        <v>1092</v>
      </c>
      <c r="I291" s="29" t="s">
        <v>896</v>
      </c>
      <c r="J291" s="26"/>
    </row>
    <row r="292" spans="1:10" s="2" customFormat="1" ht="27" customHeight="1">
      <c r="A292" s="15">
        <v>290</v>
      </c>
      <c r="B292" s="11" t="s">
        <v>1062</v>
      </c>
      <c r="C292" s="16" t="s">
        <v>1089</v>
      </c>
      <c r="D292" s="18" t="s">
        <v>1093</v>
      </c>
      <c r="E292" s="18" t="s">
        <v>1094</v>
      </c>
      <c r="F292" s="20" t="s">
        <v>15</v>
      </c>
      <c r="G292" s="17" t="s">
        <v>16</v>
      </c>
      <c r="H292" s="20" t="s">
        <v>17</v>
      </c>
      <c r="I292" s="20" t="s">
        <v>686</v>
      </c>
      <c r="J292" s="26"/>
    </row>
    <row r="293" spans="1:10" s="2" customFormat="1" ht="27" customHeight="1">
      <c r="A293" s="15">
        <v>291</v>
      </c>
      <c r="B293" s="11" t="s">
        <v>1062</v>
      </c>
      <c r="C293" s="16" t="s">
        <v>1089</v>
      </c>
      <c r="D293" s="18" t="s">
        <v>1095</v>
      </c>
      <c r="E293" s="18" t="s">
        <v>1096</v>
      </c>
      <c r="F293" s="20" t="s">
        <v>15</v>
      </c>
      <c r="G293" s="17" t="s">
        <v>16</v>
      </c>
      <c r="H293" s="20" t="s">
        <v>108</v>
      </c>
      <c r="I293" s="20" t="s">
        <v>859</v>
      </c>
      <c r="J293" s="26"/>
    </row>
    <row r="294" spans="1:10" s="2" customFormat="1" ht="27" customHeight="1">
      <c r="A294" s="11">
        <v>292</v>
      </c>
      <c r="B294" s="11" t="s">
        <v>1062</v>
      </c>
      <c r="C294" s="16" t="s">
        <v>1097</v>
      </c>
      <c r="D294" s="18" t="s">
        <v>1098</v>
      </c>
      <c r="E294" s="18" t="s">
        <v>1099</v>
      </c>
      <c r="F294" s="20" t="s">
        <v>34</v>
      </c>
      <c r="G294" s="20" t="s">
        <v>16</v>
      </c>
      <c r="H294" s="17" t="s">
        <v>246</v>
      </c>
      <c r="I294" s="20" t="s">
        <v>421</v>
      </c>
      <c r="J294" s="26"/>
    </row>
    <row r="295" spans="1:10" s="2" customFormat="1" ht="27" customHeight="1">
      <c r="A295" s="11">
        <v>293</v>
      </c>
      <c r="B295" s="11" t="s">
        <v>1062</v>
      </c>
      <c r="C295" s="16" t="s">
        <v>1097</v>
      </c>
      <c r="D295" s="18" t="s">
        <v>1100</v>
      </c>
      <c r="E295" s="18" t="s">
        <v>1101</v>
      </c>
      <c r="F295" s="25" t="s">
        <v>34</v>
      </c>
      <c r="G295" s="25" t="s">
        <v>16</v>
      </c>
      <c r="H295" s="25" t="s">
        <v>246</v>
      </c>
      <c r="I295" s="25" t="s">
        <v>1102</v>
      </c>
      <c r="J295" s="26"/>
    </row>
    <row r="296" spans="1:10" s="2" customFormat="1" ht="27" customHeight="1">
      <c r="A296" s="15">
        <v>294</v>
      </c>
      <c r="B296" s="11" t="s">
        <v>1062</v>
      </c>
      <c r="C296" s="16" t="s">
        <v>1097</v>
      </c>
      <c r="D296" s="18" t="s">
        <v>1103</v>
      </c>
      <c r="E296" s="18" t="s">
        <v>1104</v>
      </c>
      <c r="F296" s="25" t="s">
        <v>34</v>
      </c>
      <c r="G296" s="25" t="s">
        <v>16</v>
      </c>
      <c r="H296" s="25" t="s">
        <v>1105</v>
      </c>
      <c r="I296" s="25" t="s">
        <v>385</v>
      </c>
      <c r="J296" s="26"/>
    </row>
    <row r="297" spans="1:10" s="2" customFormat="1" ht="27" customHeight="1">
      <c r="A297" s="15">
        <v>295</v>
      </c>
      <c r="B297" s="11" t="s">
        <v>1062</v>
      </c>
      <c r="C297" s="16" t="s">
        <v>1097</v>
      </c>
      <c r="D297" s="18" t="s">
        <v>1106</v>
      </c>
      <c r="E297" s="18" t="s">
        <v>1107</v>
      </c>
      <c r="F297" s="25" t="s">
        <v>34</v>
      </c>
      <c r="G297" s="25" t="s">
        <v>537</v>
      </c>
      <c r="H297" s="25" t="s">
        <v>260</v>
      </c>
      <c r="I297" s="25" t="s">
        <v>1108</v>
      </c>
      <c r="J297" s="26"/>
    </row>
    <row r="298" spans="1:10" s="2" customFormat="1" ht="27" customHeight="1">
      <c r="A298" s="11">
        <v>296</v>
      </c>
      <c r="B298" s="11" t="s">
        <v>1062</v>
      </c>
      <c r="C298" s="16" t="s">
        <v>1097</v>
      </c>
      <c r="D298" s="18" t="s">
        <v>1109</v>
      </c>
      <c r="E298" s="18" t="s">
        <v>1110</v>
      </c>
      <c r="F298" s="25" t="s">
        <v>15</v>
      </c>
      <c r="G298" s="25" t="s">
        <v>16</v>
      </c>
      <c r="H298" s="25" t="s">
        <v>969</v>
      </c>
      <c r="I298" s="25" t="s">
        <v>1111</v>
      </c>
      <c r="J298" s="26"/>
    </row>
    <row r="299" spans="1:10" s="2" customFormat="1" ht="27" customHeight="1">
      <c r="A299" s="11">
        <v>297</v>
      </c>
      <c r="B299" s="11" t="s">
        <v>1062</v>
      </c>
      <c r="C299" s="16" t="s">
        <v>1097</v>
      </c>
      <c r="D299" s="18" t="s">
        <v>1112</v>
      </c>
      <c r="E299" s="18" t="s">
        <v>1113</v>
      </c>
      <c r="F299" s="25" t="s">
        <v>34</v>
      </c>
      <c r="G299" s="25" t="s">
        <v>16</v>
      </c>
      <c r="H299" s="25" t="s">
        <v>134</v>
      </c>
      <c r="I299" s="25" t="s">
        <v>1114</v>
      </c>
      <c r="J299" s="26"/>
    </row>
    <row r="300" spans="1:10" s="2" customFormat="1" ht="27" customHeight="1">
      <c r="A300" s="15">
        <v>298</v>
      </c>
      <c r="B300" s="11" t="s">
        <v>1062</v>
      </c>
      <c r="C300" s="16" t="s">
        <v>1115</v>
      </c>
      <c r="D300" s="18" t="s">
        <v>1116</v>
      </c>
      <c r="E300" s="18" t="s">
        <v>1117</v>
      </c>
      <c r="F300" s="25" t="s">
        <v>34</v>
      </c>
      <c r="G300" s="25" t="s">
        <v>16</v>
      </c>
      <c r="H300" s="25" t="s">
        <v>969</v>
      </c>
      <c r="I300" s="25" t="s">
        <v>421</v>
      </c>
      <c r="J300" s="26"/>
    </row>
    <row r="301" spans="1:10" s="2" customFormat="1" ht="27" customHeight="1">
      <c r="A301" s="15">
        <v>299</v>
      </c>
      <c r="B301" s="11" t="s">
        <v>1062</v>
      </c>
      <c r="C301" s="16" t="s">
        <v>1115</v>
      </c>
      <c r="D301" s="18" t="s">
        <v>1118</v>
      </c>
      <c r="E301" s="18" t="s">
        <v>1119</v>
      </c>
      <c r="F301" s="25" t="s">
        <v>34</v>
      </c>
      <c r="G301" s="25" t="s">
        <v>16</v>
      </c>
      <c r="H301" s="25" t="s">
        <v>246</v>
      </c>
      <c r="I301" s="25" t="s">
        <v>421</v>
      </c>
      <c r="J301" s="26"/>
    </row>
    <row r="302" spans="1:10" s="2" customFormat="1" ht="27" customHeight="1">
      <c r="A302" s="11">
        <v>300</v>
      </c>
      <c r="B302" s="11" t="s">
        <v>1062</v>
      </c>
      <c r="C302" s="16" t="s">
        <v>1115</v>
      </c>
      <c r="D302" s="18" t="s">
        <v>1120</v>
      </c>
      <c r="E302" s="18" t="s">
        <v>1121</v>
      </c>
      <c r="F302" s="25" t="s">
        <v>34</v>
      </c>
      <c r="G302" s="25" t="s">
        <v>16</v>
      </c>
      <c r="H302" s="25" t="s">
        <v>246</v>
      </c>
      <c r="I302" s="25" t="s">
        <v>859</v>
      </c>
      <c r="J302" s="26"/>
    </row>
    <row r="303" spans="1:10" s="2" customFormat="1" ht="27" customHeight="1">
      <c r="A303" s="11">
        <v>301</v>
      </c>
      <c r="B303" s="11" t="s">
        <v>1062</v>
      </c>
      <c r="C303" s="16" t="s">
        <v>1115</v>
      </c>
      <c r="D303" s="18" t="s">
        <v>1122</v>
      </c>
      <c r="E303" s="18" t="s">
        <v>1123</v>
      </c>
      <c r="F303" s="25" t="s">
        <v>34</v>
      </c>
      <c r="G303" s="25" t="s">
        <v>16</v>
      </c>
      <c r="H303" s="25" t="s">
        <v>150</v>
      </c>
      <c r="I303" s="25" t="s">
        <v>196</v>
      </c>
      <c r="J303" s="26"/>
    </row>
    <row r="304" spans="1:10" s="2" customFormat="1" ht="27" customHeight="1">
      <c r="A304" s="15">
        <v>302</v>
      </c>
      <c r="B304" s="11" t="s">
        <v>1062</v>
      </c>
      <c r="C304" s="16" t="s">
        <v>1115</v>
      </c>
      <c r="D304" s="18" t="s">
        <v>1124</v>
      </c>
      <c r="E304" s="18" t="s">
        <v>1125</v>
      </c>
      <c r="F304" s="25" t="s">
        <v>34</v>
      </c>
      <c r="G304" s="25" t="s">
        <v>492</v>
      </c>
      <c r="H304" s="25" t="s">
        <v>246</v>
      </c>
      <c r="I304" s="25" t="s">
        <v>291</v>
      </c>
      <c r="J304" s="26"/>
    </row>
    <row r="305" spans="1:10" s="2" customFormat="1" ht="27" customHeight="1">
      <c r="A305" s="15">
        <v>303</v>
      </c>
      <c r="B305" s="11" t="s">
        <v>1062</v>
      </c>
      <c r="C305" s="16" t="s">
        <v>1115</v>
      </c>
      <c r="D305" s="18" t="s">
        <v>1126</v>
      </c>
      <c r="E305" s="18" t="s">
        <v>1127</v>
      </c>
      <c r="F305" s="25" t="s">
        <v>34</v>
      </c>
      <c r="G305" s="25" t="s">
        <v>16</v>
      </c>
      <c r="H305" s="25" t="s">
        <v>246</v>
      </c>
      <c r="I305" s="25" t="s">
        <v>817</v>
      </c>
      <c r="J305" s="26"/>
    </row>
    <row r="306" spans="1:10" s="2" customFormat="1" ht="27" customHeight="1">
      <c r="A306" s="11">
        <v>304</v>
      </c>
      <c r="B306" s="11" t="s">
        <v>1062</v>
      </c>
      <c r="C306" s="16" t="s">
        <v>1115</v>
      </c>
      <c r="D306" s="18" t="s">
        <v>1128</v>
      </c>
      <c r="E306" s="18" t="s">
        <v>1129</v>
      </c>
      <c r="F306" s="25" t="s">
        <v>34</v>
      </c>
      <c r="G306" s="25" t="s">
        <v>492</v>
      </c>
      <c r="H306" s="25" t="s">
        <v>246</v>
      </c>
      <c r="I306" s="25" t="s">
        <v>1130</v>
      </c>
      <c r="J306" s="26"/>
    </row>
    <row r="307" spans="1:10" s="2" customFormat="1" ht="27" customHeight="1">
      <c r="A307" s="11">
        <v>305</v>
      </c>
      <c r="B307" s="11" t="s">
        <v>1062</v>
      </c>
      <c r="C307" s="16" t="s">
        <v>1131</v>
      </c>
      <c r="D307" s="18" t="s">
        <v>1132</v>
      </c>
      <c r="E307" s="18" t="s">
        <v>1133</v>
      </c>
      <c r="F307" s="25" t="s">
        <v>15</v>
      </c>
      <c r="G307" s="25" t="s">
        <v>16</v>
      </c>
      <c r="H307" s="25" t="s">
        <v>1134</v>
      </c>
      <c r="I307" s="25" t="s">
        <v>238</v>
      </c>
      <c r="J307" s="26"/>
    </row>
    <row r="308" spans="1:10" s="2" customFormat="1" ht="27" customHeight="1">
      <c r="A308" s="15">
        <v>306</v>
      </c>
      <c r="B308" s="11" t="s">
        <v>1062</v>
      </c>
      <c r="C308" s="16" t="s">
        <v>1131</v>
      </c>
      <c r="D308" s="18" t="s">
        <v>1135</v>
      </c>
      <c r="E308" s="18" t="s">
        <v>1136</v>
      </c>
      <c r="F308" s="25" t="s">
        <v>15</v>
      </c>
      <c r="G308" s="25" t="s">
        <v>16</v>
      </c>
      <c r="H308" s="25" t="s">
        <v>145</v>
      </c>
      <c r="I308" s="25" t="s">
        <v>376</v>
      </c>
      <c r="J308" s="26"/>
    </row>
    <row r="309" spans="1:10" s="2" customFormat="1" ht="27" customHeight="1">
      <c r="A309" s="15">
        <v>307</v>
      </c>
      <c r="B309" s="11" t="s">
        <v>1062</v>
      </c>
      <c r="C309" s="16" t="s">
        <v>1131</v>
      </c>
      <c r="D309" s="18" t="s">
        <v>1137</v>
      </c>
      <c r="E309" s="18" t="s">
        <v>1138</v>
      </c>
      <c r="F309" s="25" t="s">
        <v>15</v>
      </c>
      <c r="G309" s="25" t="s">
        <v>16</v>
      </c>
      <c r="H309" s="25" t="s">
        <v>1139</v>
      </c>
      <c r="I309" s="25" t="s">
        <v>212</v>
      </c>
      <c r="J309" s="26"/>
    </row>
    <row r="310" spans="1:10" s="2" customFormat="1" ht="27" customHeight="1">
      <c r="A310" s="11">
        <v>308</v>
      </c>
      <c r="B310" s="11" t="s">
        <v>1062</v>
      </c>
      <c r="C310" s="16" t="s">
        <v>1131</v>
      </c>
      <c r="D310" s="18" t="s">
        <v>1140</v>
      </c>
      <c r="E310" s="18" t="s">
        <v>1141</v>
      </c>
      <c r="F310" s="25" t="s">
        <v>15</v>
      </c>
      <c r="G310" s="25" t="s">
        <v>16</v>
      </c>
      <c r="H310" s="25" t="s">
        <v>1142</v>
      </c>
      <c r="I310" s="25" t="s">
        <v>1143</v>
      </c>
      <c r="J310" s="26"/>
    </row>
    <row r="311" spans="1:10" s="2" customFormat="1" ht="27" customHeight="1">
      <c r="A311" s="11">
        <v>309</v>
      </c>
      <c r="B311" s="11" t="s">
        <v>1062</v>
      </c>
      <c r="C311" s="16" t="s">
        <v>1131</v>
      </c>
      <c r="D311" s="18" t="s">
        <v>1144</v>
      </c>
      <c r="E311" s="18" t="s">
        <v>1145</v>
      </c>
      <c r="F311" s="25" t="s">
        <v>34</v>
      </c>
      <c r="G311" s="25" t="s">
        <v>16</v>
      </c>
      <c r="H311" s="25" t="s">
        <v>436</v>
      </c>
      <c r="I311" s="25" t="s">
        <v>1146</v>
      </c>
      <c r="J311" s="26"/>
    </row>
    <row r="312" spans="1:10" s="2" customFormat="1" ht="27" customHeight="1">
      <c r="A312" s="15">
        <v>310</v>
      </c>
      <c r="B312" s="11" t="s">
        <v>1062</v>
      </c>
      <c r="C312" s="16" t="s">
        <v>1131</v>
      </c>
      <c r="D312" s="18" t="s">
        <v>1147</v>
      </c>
      <c r="E312" s="18" t="s">
        <v>1148</v>
      </c>
      <c r="F312" s="25" t="s">
        <v>34</v>
      </c>
      <c r="G312" s="25" t="s">
        <v>16</v>
      </c>
      <c r="H312" s="25" t="s">
        <v>1149</v>
      </c>
      <c r="I312" s="25" t="s">
        <v>855</v>
      </c>
      <c r="J312" s="26"/>
    </row>
    <row r="313" spans="1:10" s="2" customFormat="1" ht="27" customHeight="1">
      <c r="A313" s="15">
        <v>311</v>
      </c>
      <c r="B313" s="11" t="s">
        <v>1062</v>
      </c>
      <c r="C313" s="16" t="s">
        <v>1131</v>
      </c>
      <c r="D313" s="18" t="s">
        <v>1150</v>
      </c>
      <c r="E313" s="18" t="s">
        <v>1151</v>
      </c>
      <c r="F313" s="25" t="s">
        <v>15</v>
      </c>
      <c r="G313" s="25" t="s">
        <v>16</v>
      </c>
      <c r="H313" s="25" t="s">
        <v>572</v>
      </c>
      <c r="I313" s="25" t="s">
        <v>896</v>
      </c>
      <c r="J313" s="26"/>
    </row>
    <row r="314" spans="1:13" s="2" customFormat="1" ht="27" customHeight="1">
      <c r="A314" s="11">
        <v>312</v>
      </c>
      <c r="B314" s="11" t="s">
        <v>1062</v>
      </c>
      <c r="C314" s="16" t="s">
        <v>1152</v>
      </c>
      <c r="D314" s="18" t="s">
        <v>1153</v>
      </c>
      <c r="E314" s="18" t="s">
        <v>1154</v>
      </c>
      <c r="F314" s="25" t="s">
        <v>34</v>
      </c>
      <c r="G314" s="25" t="s">
        <v>16</v>
      </c>
      <c r="H314" s="25" t="s">
        <v>305</v>
      </c>
      <c r="I314" s="25" t="s">
        <v>1155</v>
      </c>
      <c r="J314" s="27"/>
      <c r="K314" s="3"/>
      <c r="L314" s="3"/>
      <c r="M314" s="3"/>
    </row>
    <row r="315" spans="1:10" ht="27" customHeight="1">
      <c r="A315" s="11">
        <v>313</v>
      </c>
      <c r="B315" s="11" t="s">
        <v>1062</v>
      </c>
      <c r="C315" s="16" t="s">
        <v>1152</v>
      </c>
      <c r="D315" s="18" t="s">
        <v>1156</v>
      </c>
      <c r="E315" s="18" t="s">
        <v>1157</v>
      </c>
      <c r="F315" s="25" t="s">
        <v>34</v>
      </c>
      <c r="G315" s="25" t="s">
        <v>16</v>
      </c>
      <c r="H315" s="25" t="s">
        <v>1158</v>
      </c>
      <c r="I315" s="25" t="s">
        <v>1159</v>
      </c>
      <c r="J315" s="27"/>
    </row>
    <row r="316" spans="1:10" ht="27" customHeight="1">
      <c r="A316" s="15">
        <v>314</v>
      </c>
      <c r="B316" s="11" t="s">
        <v>1062</v>
      </c>
      <c r="C316" s="16" t="s">
        <v>1152</v>
      </c>
      <c r="D316" s="18" t="s">
        <v>1160</v>
      </c>
      <c r="E316" s="18" t="s">
        <v>1161</v>
      </c>
      <c r="F316" s="25" t="s">
        <v>34</v>
      </c>
      <c r="G316" s="25" t="s">
        <v>483</v>
      </c>
      <c r="H316" s="25" t="s">
        <v>1162</v>
      </c>
      <c r="I316" s="25" t="s">
        <v>1163</v>
      </c>
      <c r="J316" s="27"/>
    </row>
    <row r="317" spans="1:10" ht="27" customHeight="1">
      <c r="A317" s="15">
        <v>315</v>
      </c>
      <c r="B317" s="11" t="s">
        <v>1062</v>
      </c>
      <c r="C317" s="16" t="s">
        <v>1152</v>
      </c>
      <c r="D317" s="18" t="s">
        <v>1164</v>
      </c>
      <c r="E317" s="18" t="s">
        <v>1165</v>
      </c>
      <c r="F317" s="25" t="s">
        <v>34</v>
      </c>
      <c r="G317" s="25" t="s">
        <v>483</v>
      </c>
      <c r="H317" s="25" t="s">
        <v>1162</v>
      </c>
      <c r="I317" s="25" t="s">
        <v>1166</v>
      </c>
      <c r="J317" s="27"/>
    </row>
    <row r="318" spans="1:10" ht="27" customHeight="1">
      <c r="A318" s="11">
        <v>316</v>
      </c>
      <c r="B318" s="11" t="s">
        <v>1062</v>
      </c>
      <c r="C318" s="16" t="s">
        <v>1152</v>
      </c>
      <c r="D318" s="18" t="s">
        <v>1167</v>
      </c>
      <c r="E318" s="18" t="s">
        <v>1168</v>
      </c>
      <c r="F318" s="25" t="s">
        <v>34</v>
      </c>
      <c r="G318" s="25" t="s">
        <v>16</v>
      </c>
      <c r="H318" s="25" t="s">
        <v>305</v>
      </c>
      <c r="I318" s="25" t="s">
        <v>238</v>
      </c>
      <c r="J318" s="27"/>
    </row>
    <row r="319" spans="1:10" ht="27" customHeight="1">
      <c r="A319" s="11">
        <v>317</v>
      </c>
      <c r="B319" s="11" t="s">
        <v>1062</v>
      </c>
      <c r="C319" s="16" t="s">
        <v>1152</v>
      </c>
      <c r="D319" s="18" t="s">
        <v>1169</v>
      </c>
      <c r="E319" s="18" t="s">
        <v>1170</v>
      </c>
      <c r="F319" s="25" t="s">
        <v>34</v>
      </c>
      <c r="G319" s="25" t="s">
        <v>483</v>
      </c>
      <c r="H319" s="25" t="s">
        <v>993</v>
      </c>
      <c r="I319" s="25" t="s">
        <v>1171</v>
      </c>
      <c r="J319" s="27"/>
    </row>
    <row r="320" spans="1:10" ht="27" customHeight="1">
      <c r="A320" s="15">
        <v>318</v>
      </c>
      <c r="B320" s="11" t="s">
        <v>1062</v>
      </c>
      <c r="C320" s="16" t="s">
        <v>1172</v>
      </c>
      <c r="D320" s="18" t="s">
        <v>1173</v>
      </c>
      <c r="E320" s="18" t="s">
        <v>1174</v>
      </c>
      <c r="F320" s="25" t="s">
        <v>15</v>
      </c>
      <c r="G320" s="25" t="s">
        <v>16</v>
      </c>
      <c r="H320" s="25" t="s">
        <v>1175</v>
      </c>
      <c r="I320" s="25" t="s">
        <v>196</v>
      </c>
      <c r="J320" s="27"/>
    </row>
    <row r="321" spans="1:10" ht="27" customHeight="1">
      <c r="A321" s="15">
        <v>319</v>
      </c>
      <c r="B321" s="11" t="s">
        <v>1062</v>
      </c>
      <c r="C321" s="16" t="s">
        <v>1172</v>
      </c>
      <c r="D321" s="18" t="s">
        <v>1176</v>
      </c>
      <c r="E321" s="18" t="s">
        <v>1177</v>
      </c>
      <c r="F321" s="25" t="s">
        <v>34</v>
      </c>
      <c r="G321" s="25" t="s">
        <v>492</v>
      </c>
      <c r="H321" s="25" t="s">
        <v>75</v>
      </c>
      <c r="I321" s="25" t="s">
        <v>1178</v>
      </c>
      <c r="J321" s="27"/>
    </row>
    <row r="322" spans="1:10" ht="27" customHeight="1">
      <c r="A322" s="11">
        <v>320</v>
      </c>
      <c r="B322" s="11" t="s">
        <v>1062</v>
      </c>
      <c r="C322" s="16" t="s">
        <v>1172</v>
      </c>
      <c r="D322" s="18" t="s">
        <v>1179</v>
      </c>
      <c r="E322" s="18" t="s">
        <v>1180</v>
      </c>
      <c r="F322" s="25" t="s">
        <v>15</v>
      </c>
      <c r="G322" s="25" t="s">
        <v>16</v>
      </c>
      <c r="H322" s="25" t="s">
        <v>75</v>
      </c>
      <c r="I322" s="25" t="s">
        <v>1181</v>
      </c>
      <c r="J322" s="27"/>
    </row>
    <row r="323" spans="1:10" ht="27" customHeight="1">
      <c r="A323" s="11">
        <v>321</v>
      </c>
      <c r="B323" s="11" t="s">
        <v>1062</v>
      </c>
      <c r="C323" s="16" t="s">
        <v>1172</v>
      </c>
      <c r="D323" s="18" t="s">
        <v>1182</v>
      </c>
      <c r="E323" s="18" t="s">
        <v>1183</v>
      </c>
      <c r="F323" s="25" t="s">
        <v>15</v>
      </c>
      <c r="G323" s="25" t="s">
        <v>16</v>
      </c>
      <c r="H323" s="25" t="s">
        <v>75</v>
      </c>
      <c r="I323" s="25" t="s">
        <v>1184</v>
      </c>
      <c r="J323" s="27"/>
    </row>
    <row r="324" spans="1:10" ht="27" customHeight="1">
      <c r="A324" s="15">
        <v>322</v>
      </c>
      <c r="B324" s="11" t="s">
        <v>1062</v>
      </c>
      <c r="C324" s="16" t="s">
        <v>830</v>
      </c>
      <c r="D324" s="18" t="s">
        <v>1185</v>
      </c>
      <c r="E324" s="18" t="s">
        <v>1186</v>
      </c>
      <c r="F324" s="25" t="s">
        <v>15</v>
      </c>
      <c r="G324" s="25" t="s">
        <v>16</v>
      </c>
      <c r="H324" s="25" t="s">
        <v>1187</v>
      </c>
      <c r="I324" s="25" t="s">
        <v>1188</v>
      </c>
      <c r="J324" s="27"/>
    </row>
    <row r="325" spans="1:10" ht="27" customHeight="1">
      <c r="A325" s="15">
        <v>323</v>
      </c>
      <c r="B325" s="11" t="s">
        <v>1062</v>
      </c>
      <c r="C325" s="16" t="s">
        <v>830</v>
      </c>
      <c r="D325" s="18" t="s">
        <v>1189</v>
      </c>
      <c r="E325" s="18" t="s">
        <v>1190</v>
      </c>
      <c r="F325" s="25" t="s">
        <v>34</v>
      </c>
      <c r="G325" s="25" t="s">
        <v>16</v>
      </c>
      <c r="H325" s="25" t="s">
        <v>1191</v>
      </c>
      <c r="I325" s="25" t="s">
        <v>1192</v>
      </c>
      <c r="J325" s="27"/>
    </row>
    <row r="326" spans="1:10" ht="27" customHeight="1">
      <c r="A326" s="11">
        <v>324</v>
      </c>
      <c r="B326" s="11" t="s">
        <v>1062</v>
      </c>
      <c r="C326" s="16" t="s">
        <v>830</v>
      </c>
      <c r="D326" s="18" t="s">
        <v>1193</v>
      </c>
      <c r="E326" s="18" t="s">
        <v>1194</v>
      </c>
      <c r="F326" s="25" t="s">
        <v>15</v>
      </c>
      <c r="G326" s="25" t="s">
        <v>16</v>
      </c>
      <c r="H326" s="25" t="s">
        <v>1195</v>
      </c>
      <c r="I326" s="25" t="s">
        <v>212</v>
      </c>
      <c r="J326" s="27"/>
    </row>
    <row r="327" spans="1:10" ht="27" customHeight="1">
      <c r="A327" s="11">
        <v>325</v>
      </c>
      <c r="B327" s="11" t="s">
        <v>1062</v>
      </c>
      <c r="C327" s="16" t="s">
        <v>830</v>
      </c>
      <c r="D327" s="18" t="s">
        <v>1196</v>
      </c>
      <c r="E327" s="18" t="s">
        <v>1197</v>
      </c>
      <c r="F327" s="25" t="s">
        <v>15</v>
      </c>
      <c r="G327" s="25" t="s">
        <v>16</v>
      </c>
      <c r="H327" s="25" t="s">
        <v>1195</v>
      </c>
      <c r="I327" s="25" t="s">
        <v>376</v>
      </c>
      <c r="J327" s="27"/>
    </row>
    <row r="328" spans="1:10" ht="27" customHeight="1">
      <c r="A328" s="15">
        <v>326</v>
      </c>
      <c r="B328" s="11" t="s">
        <v>1062</v>
      </c>
      <c r="C328" s="16" t="s">
        <v>830</v>
      </c>
      <c r="D328" s="18" t="s">
        <v>1198</v>
      </c>
      <c r="E328" s="18" t="s">
        <v>1199</v>
      </c>
      <c r="F328" s="25" t="s">
        <v>34</v>
      </c>
      <c r="G328" s="25" t="s">
        <v>492</v>
      </c>
      <c r="H328" s="25" t="s">
        <v>1017</v>
      </c>
      <c r="I328" s="25" t="s">
        <v>212</v>
      </c>
      <c r="J328" s="27"/>
    </row>
    <row r="329" spans="1:10" ht="27" customHeight="1">
      <c r="A329" s="15">
        <v>327</v>
      </c>
      <c r="B329" s="11" t="s">
        <v>1062</v>
      </c>
      <c r="C329" s="16" t="s">
        <v>1200</v>
      </c>
      <c r="D329" s="18" t="s">
        <v>1201</v>
      </c>
      <c r="E329" s="18" t="s">
        <v>1202</v>
      </c>
      <c r="F329" s="25" t="s">
        <v>34</v>
      </c>
      <c r="G329" s="25" t="s">
        <v>16</v>
      </c>
      <c r="H329" s="25" t="s">
        <v>1203</v>
      </c>
      <c r="I329" s="25" t="s">
        <v>376</v>
      </c>
      <c r="J329" s="27"/>
    </row>
    <row r="330" spans="1:10" ht="27" customHeight="1">
      <c r="A330" s="11">
        <v>328</v>
      </c>
      <c r="B330" s="11" t="s">
        <v>1062</v>
      </c>
      <c r="C330" s="16" t="s">
        <v>1200</v>
      </c>
      <c r="D330" s="18" t="s">
        <v>1204</v>
      </c>
      <c r="E330" s="18" t="s">
        <v>1205</v>
      </c>
      <c r="F330" s="25" t="s">
        <v>34</v>
      </c>
      <c r="G330" s="25" t="s">
        <v>16</v>
      </c>
      <c r="H330" s="25" t="s">
        <v>150</v>
      </c>
      <c r="I330" s="25" t="s">
        <v>625</v>
      </c>
      <c r="J330" s="27"/>
    </row>
    <row r="331" spans="1:10" ht="27" customHeight="1">
      <c r="A331" s="11">
        <v>329</v>
      </c>
      <c r="B331" s="11" t="s">
        <v>1062</v>
      </c>
      <c r="C331" s="16" t="s">
        <v>1200</v>
      </c>
      <c r="D331" s="18" t="s">
        <v>1206</v>
      </c>
      <c r="E331" s="18" t="s">
        <v>1207</v>
      </c>
      <c r="F331" s="25" t="s">
        <v>34</v>
      </c>
      <c r="G331" s="25" t="s">
        <v>16</v>
      </c>
      <c r="H331" s="25" t="s">
        <v>150</v>
      </c>
      <c r="I331" s="25" t="s">
        <v>421</v>
      </c>
      <c r="J331" s="27"/>
    </row>
    <row r="332" spans="1:10" ht="27" customHeight="1">
      <c r="A332" s="15">
        <v>330</v>
      </c>
      <c r="B332" s="11" t="s">
        <v>1062</v>
      </c>
      <c r="C332" s="16" t="s">
        <v>1200</v>
      </c>
      <c r="D332" s="18" t="s">
        <v>1208</v>
      </c>
      <c r="E332" s="18" t="s">
        <v>1209</v>
      </c>
      <c r="F332" s="25" t="s">
        <v>34</v>
      </c>
      <c r="G332" s="25" t="s">
        <v>16</v>
      </c>
      <c r="H332" s="25" t="s">
        <v>150</v>
      </c>
      <c r="I332" s="25" t="s">
        <v>625</v>
      </c>
      <c r="J332" s="27"/>
    </row>
    <row r="333" spans="1:10" ht="27" customHeight="1">
      <c r="A333" s="15">
        <v>331</v>
      </c>
      <c r="B333" s="11" t="s">
        <v>1062</v>
      </c>
      <c r="C333" s="16" t="s">
        <v>1200</v>
      </c>
      <c r="D333" s="18" t="s">
        <v>1210</v>
      </c>
      <c r="E333" s="18" t="s">
        <v>1211</v>
      </c>
      <c r="F333" s="25" t="s">
        <v>34</v>
      </c>
      <c r="G333" s="25" t="s">
        <v>16</v>
      </c>
      <c r="H333" s="25" t="s">
        <v>454</v>
      </c>
      <c r="I333" s="25" t="s">
        <v>1212</v>
      </c>
      <c r="J333" s="27"/>
    </row>
    <row r="334" spans="1:10" ht="27" customHeight="1">
      <c r="A334" s="11">
        <v>332</v>
      </c>
      <c r="B334" s="11" t="s">
        <v>1062</v>
      </c>
      <c r="C334" s="16" t="s">
        <v>1200</v>
      </c>
      <c r="D334" s="18" t="s">
        <v>1213</v>
      </c>
      <c r="E334" s="18" t="s">
        <v>1214</v>
      </c>
      <c r="F334" s="25" t="s">
        <v>34</v>
      </c>
      <c r="G334" s="25" t="s">
        <v>16</v>
      </c>
      <c r="H334" s="25" t="s">
        <v>150</v>
      </c>
      <c r="I334" s="25" t="s">
        <v>661</v>
      </c>
      <c r="J334" s="27"/>
    </row>
    <row r="335" spans="1:10" ht="27" customHeight="1">
      <c r="A335" s="11">
        <v>333</v>
      </c>
      <c r="B335" s="11" t="s">
        <v>1062</v>
      </c>
      <c r="C335" s="16" t="s">
        <v>1200</v>
      </c>
      <c r="D335" s="18" t="s">
        <v>1215</v>
      </c>
      <c r="E335" s="18" t="s">
        <v>1216</v>
      </c>
      <c r="F335" s="25" t="s">
        <v>34</v>
      </c>
      <c r="G335" s="25" t="s">
        <v>16</v>
      </c>
      <c r="H335" s="25" t="s">
        <v>150</v>
      </c>
      <c r="I335" s="25" t="s">
        <v>1217</v>
      </c>
      <c r="J335" s="27"/>
    </row>
    <row r="336" spans="1:10" ht="27" customHeight="1">
      <c r="A336" s="15">
        <v>334</v>
      </c>
      <c r="B336" s="11" t="s">
        <v>1062</v>
      </c>
      <c r="C336" s="16" t="s">
        <v>863</v>
      </c>
      <c r="D336" s="18" t="s">
        <v>1218</v>
      </c>
      <c r="E336" s="18" t="s">
        <v>1219</v>
      </c>
      <c r="F336" s="25" t="s">
        <v>34</v>
      </c>
      <c r="G336" s="25" t="s">
        <v>16</v>
      </c>
      <c r="H336" s="25" t="s">
        <v>513</v>
      </c>
      <c r="I336" s="25" t="s">
        <v>385</v>
      </c>
      <c r="J336" s="27"/>
    </row>
    <row r="337" spans="1:10" ht="27" customHeight="1">
      <c r="A337" s="15">
        <v>335</v>
      </c>
      <c r="B337" s="11" t="s">
        <v>1062</v>
      </c>
      <c r="C337" s="16" t="s">
        <v>863</v>
      </c>
      <c r="D337" s="18" t="s">
        <v>1220</v>
      </c>
      <c r="E337" s="18" t="s">
        <v>1221</v>
      </c>
      <c r="F337" s="25" t="s">
        <v>34</v>
      </c>
      <c r="G337" s="25" t="s">
        <v>16</v>
      </c>
      <c r="H337" s="25" t="s">
        <v>1222</v>
      </c>
      <c r="I337" s="25" t="s">
        <v>1223</v>
      </c>
      <c r="J337" s="27"/>
    </row>
    <row r="338" spans="1:10" ht="27" customHeight="1">
      <c r="A338" s="11">
        <v>336</v>
      </c>
      <c r="B338" s="11" t="s">
        <v>1062</v>
      </c>
      <c r="C338" s="16" t="s">
        <v>863</v>
      </c>
      <c r="D338" s="18" t="s">
        <v>1224</v>
      </c>
      <c r="E338" s="18" t="s">
        <v>1225</v>
      </c>
      <c r="F338" s="25" t="s">
        <v>34</v>
      </c>
      <c r="G338" s="25" t="s">
        <v>492</v>
      </c>
      <c r="H338" s="25" t="s">
        <v>1024</v>
      </c>
      <c r="I338" s="25" t="s">
        <v>1226</v>
      </c>
      <c r="J338" s="27"/>
    </row>
    <row r="339" spans="1:10" ht="27" customHeight="1">
      <c r="A339" s="11">
        <v>337</v>
      </c>
      <c r="B339" s="11" t="s">
        <v>1062</v>
      </c>
      <c r="C339" s="16" t="s">
        <v>863</v>
      </c>
      <c r="D339" s="18" t="s">
        <v>1227</v>
      </c>
      <c r="E339" s="18" t="s">
        <v>1228</v>
      </c>
      <c r="F339" s="25" t="s">
        <v>34</v>
      </c>
      <c r="G339" s="25" t="s">
        <v>483</v>
      </c>
      <c r="H339" s="25" t="s">
        <v>1229</v>
      </c>
      <c r="I339" s="25" t="s">
        <v>1230</v>
      </c>
      <c r="J339" s="27"/>
    </row>
    <row r="340" spans="1:10" ht="27" customHeight="1">
      <c r="A340" s="15">
        <v>338</v>
      </c>
      <c r="B340" s="11" t="s">
        <v>1062</v>
      </c>
      <c r="C340" s="16" t="s">
        <v>863</v>
      </c>
      <c r="D340" s="18" t="s">
        <v>1231</v>
      </c>
      <c r="E340" s="18" t="s">
        <v>1232</v>
      </c>
      <c r="F340" s="25" t="s">
        <v>34</v>
      </c>
      <c r="G340" s="25" t="s">
        <v>483</v>
      </c>
      <c r="H340" s="25" t="s">
        <v>1233</v>
      </c>
      <c r="I340" s="25" t="s">
        <v>415</v>
      </c>
      <c r="J340" s="27"/>
    </row>
    <row r="341" spans="1:10" ht="27" customHeight="1">
      <c r="A341" s="15">
        <v>339</v>
      </c>
      <c r="B341" s="11" t="s">
        <v>1062</v>
      </c>
      <c r="C341" s="16" t="s">
        <v>1234</v>
      </c>
      <c r="D341" s="18" t="s">
        <v>1235</v>
      </c>
      <c r="E341" s="18" t="s">
        <v>1236</v>
      </c>
      <c r="F341" s="25" t="s">
        <v>15</v>
      </c>
      <c r="G341" s="25" t="s">
        <v>16</v>
      </c>
      <c r="H341" s="25" t="s">
        <v>1237</v>
      </c>
      <c r="I341" s="25" t="s">
        <v>1238</v>
      </c>
      <c r="J341" s="27"/>
    </row>
    <row r="342" spans="1:10" ht="27" customHeight="1">
      <c r="A342" s="11">
        <v>340</v>
      </c>
      <c r="B342" s="11" t="s">
        <v>1062</v>
      </c>
      <c r="C342" s="16" t="s">
        <v>1234</v>
      </c>
      <c r="D342" s="18" t="s">
        <v>1239</v>
      </c>
      <c r="E342" s="18" t="s">
        <v>1240</v>
      </c>
      <c r="F342" s="25" t="s">
        <v>15</v>
      </c>
      <c r="G342" s="25" t="s">
        <v>16</v>
      </c>
      <c r="H342" s="25" t="s">
        <v>17</v>
      </c>
      <c r="I342" s="25" t="s">
        <v>1241</v>
      </c>
      <c r="J342" s="27"/>
    </row>
    <row r="343" spans="1:10" ht="27" customHeight="1">
      <c r="A343" s="11">
        <v>341</v>
      </c>
      <c r="B343" s="11" t="s">
        <v>1062</v>
      </c>
      <c r="C343" s="16" t="s">
        <v>1234</v>
      </c>
      <c r="D343" s="18" t="s">
        <v>1242</v>
      </c>
      <c r="E343" s="18" t="s">
        <v>1243</v>
      </c>
      <c r="F343" s="25" t="s">
        <v>15</v>
      </c>
      <c r="G343" s="25" t="s">
        <v>16</v>
      </c>
      <c r="H343" s="25" t="s">
        <v>1244</v>
      </c>
      <c r="I343" s="25" t="s">
        <v>1245</v>
      </c>
      <c r="J343" s="27"/>
    </row>
    <row r="344" spans="1:10" ht="27" customHeight="1">
      <c r="A344" s="15">
        <v>342</v>
      </c>
      <c r="B344" s="11" t="s">
        <v>1062</v>
      </c>
      <c r="C344" s="16" t="s">
        <v>1234</v>
      </c>
      <c r="D344" s="18" t="s">
        <v>1246</v>
      </c>
      <c r="E344" s="18" t="s">
        <v>1247</v>
      </c>
      <c r="F344" s="25" t="s">
        <v>15</v>
      </c>
      <c r="G344" s="25" t="s">
        <v>16</v>
      </c>
      <c r="H344" s="25" t="s">
        <v>17</v>
      </c>
      <c r="I344" s="25" t="s">
        <v>1248</v>
      </c>
      <c r="J344" s="27"/>
    </row>
    <row r="345" spans="1:10" ht="27" customHeight="1">
      <c r="A345" s="15">
        <v>343</v>
      </c>
      <c r="B345" s="11" t="s">
        <v>1062</v>
      </c>
      <c r="C345" s="16" t="s">
        <v>1234</v>
      </c>
      <c r="D345" s="18" t="s">
        <v>1249</v>
      </c>
      <c r="E345" s="18" t="s">
        <v>1250</v>
      </c>
      <c r="F345" s="25" t="s">
        <v>15</v>
      </c>
      <c r="G345" s="25" t="s">
        <v>492</v>
      </c>
      <c r="H345" s="25" t="s">
        <v>572</v>
      </c>
      <c r="I345" s="25" t="s">
        <v>734</v>
      </c>
      <c r="J345" s="27"/>
    </row>
    <row r="346" spans="1:10" ht="27" customHeight="1">
      <c r="A346" s="11">
        <v>344</v>
      </c>
      <c r="B346" s="11" t="s">
        <v>1062</v>
      </c>
      <c r="C346" s="16" t="s">
        <v>798</v>
      </c>
      <c r="D346" s="18" t="s">
        <v>1251</v>
      </c>
      <c r="E346" s="18" t="s">
        <v>1252</v>
      </c>
      <c r="F346" s="25" t="s">
        <v>15</v>
      </c>
      <c r="G346" s="25" t="s">
        <v>16</v>
      </c>
      <c r="H346" s="25" t="s">
        <v>1253</v>
      </c>
      <c r="I346" s="25" t="s">
        <v>283</v>
      </c>
      <c r="J346" s="27"/>
    </row>
    <row r="347" spans="1:10" ht="27" customHeight="1">
      <c r="A347" s="11">
        <v>345</v>
      </c>
      <c r="B347" s="11" t="s">
        <v>1062</v>
      </c>
      <c r="C347" s="16" t="s">
        <v>798</v>
      </c>
      <c r="D347" s="18" t="s">
        <v>1254</v>
      </c>
      <c r="E347" s="18" t="s">
        <v>1255</v>
      </c>
      <c r="F347" s="25" t="s">
        <v>15</v>
      </c>
      <c r="G347" s="25" t="s">
        <v>16</v>
      </c>
      <c r="H347" s="25" t="s">
        <v>1256</v>
      </c>
      <c r="I347" s="25" t="s">
        <v>817</v>
      </c>
      <c r="J347" s="27"/>
    </row>
    <row r="348" spans="1:10" ht="27" customHeight="1">
      <c r="A348" s="15">
        <v>346</v>
      </c>
      <c r="B348" s="11" t="s">
        <v>1062</v>
      </c>
      <c r="C348" s="16" t="s">
        <v>798</v>
      </c>
      <c r="D348" s="18" t="s">
        <v>1257</v>
      </c>
      <c r="E348" s="18" t="s">
        <v>1258</v>
      </c>
      <c r="F348" s="25" t="s">
        <v>15</v>
      </c>
      <c r="G348" s="25" t="s">
        <v>16</v>
      </c>
      <c r="H348" s="25" t="s">
        <v>1259</v>
      </c>
      <c r="I348" s="25" t="s">
        <v>581</v>
      </c>
      <c r="J348" s="27"/>
    </row>
    <row r="349" spans="1:10" ht="27" customHeight="1">
      <c r="A349" s="15">
        <v>347</v>
      </c>
      <c r="B349" s="11" t="s">
        <v>1062</v>
      </c>
      <c r="C349" s="16" t="s">
        <v>798</v>
      </c>
      <c r="D349" s="18" t="s">
        <v>1260</v>
      </c>
      <c r="E349" s="18" t="s">
        <v>1261</v>
      </c>
      <c r="F349" s="25" t="s">
        <v>15</v>
      </c>
      <c r="G349" s="25" t="s">
        <v>16</v>
      </c>
      <c r="H349" s="25" t="s">
        <v>1259</v>
      </c>
      <c r="I349" s="25" t="s">
        <v>581</v>
      </c>
      <c r="J349" s="27"/>
    </row>
    <row r="350" spans="1:10" ht="27" customHeight="1">
      <c r="A350" s="11">
        <v>348</v>
      </c>
      <c r="B350" s="11" t="s">
        <v>1062</v>
      </c>
      <c r="C350" s="16" t="s">
        <v>798</v>
      </c>
      <c r="D350" s="18" t="s">
        <v>1262</v>
      </c>
      <c r="E350" s="18" t="s">
        <v>1263</v>
      </c>
      <c r="F350" s="25" t="s">
        <v>15</v>
      </c>
      <c r="G350" s="25" t="s">
        <v>16</v>
      </c>
      <c r="H350" s="25" t="s">
        <v>176</v>
      </c>
      <c r="I350" s="25" t="s">
        <v>376</v>
      </c>
      <c r="J350" s="27"/>
    </row>
    <row r="351" spans="1:10" ht="27" customHeight="1">
      <c r="A351" s="11">
        <v>349</v>
      </c>
      <c r="B351" s="11" t="s">
        <v>1062</v>
      </c>
      <c r="C351" s="16" t="s">
        <v>808</v>
      </c>
      <c r="D351" s="18" t="s">
        <v>1264</v>
      </c>
      <c r="E351" s="18" t="s">
        <v>1265</v>
      </c>
      <c r="F351" s="25" t="s">
        <v>15</v>
      </c>
      <c r="G351" s="25" t="s">
        <v>537</v>
      </c>
      <c r="H351" s="25" t="s">
        <v>222</v>
      </c>
      <c r="I351" s="25" t="s">
        <v>1266</v>
      </c>
      <c r="J351" s="27"/>
    </row>
    <row r="352" spans="1:10" ht="27" customHeight="1">
      <c r="A352" s="15">
        <v>350</v>
      </c>
      <c r="B352" s="11" t="s">
        <v>1062</v>
      </c>
      <c r="C352" s="16" t="s">
        <v>808</v>
      </c>
      <c r="D352" s="18" t="s">
        <v>1267</v>
      </c>
      <c r="E352" s="18" t="s">
        <v>1268</v>
      </c>
      <c r="F352" s="25" t="s">
        <v>34</v>
      </c>
      <c r="G352" s="25" t="s">
        <v>537</v>
      </c>
      <c r="H352" s="25" t="s">
        <v>1269</v>
      </c>
      <c r="I352" s="25" t="s">
        <v>1270</v>
      </c>
      <c r="J352" s="27"/>
    </row>
    <row r="353" spans="1:10" ht="27" customHeight="1">
      <c r="A353" s="15">
        <v>351</v>
      </c>
      <c r="B353" s="11" t="s">
        <v>1062</v>
      </c>
      <c r="C353" s="16" t="s">
        <v>808</v>
      </c>
      <c r="D353" s="18" t="s">
        <v>1271</v>
      </c>
      <c r="E353" s="18" t="s">
        <v>1272</v>
      </c>
      <c r="F353" s="25" t="s">
        <v>34</v>
      </c>
      <c r="G353" s="25" t="s">
        <v>537</v>
      </c>
      <c r="H353" s="25" t="s">
        <v>1273</v>
      </c>
      <c r="I353" s="25" t="s">
        <v>1274</v>
      </c>
      <c r="J353" s="27"/>
    </row>
    <row r="354" spans="1:10" ht="27" customHeight="1">
      <c r="A354" s="11">
        <v>352</v>
      </c>
      <c r="B354" s="11" t="s">
        <v>1062</v>
      </c>
      <c r="C354" s="16" t="s">
        <v>808</v>
      </c>
      <c r="D354" s="18" t="s">
        <v>1275</v>
      </c>
      <c r="E354" s="18" t="s">
        <v>1276</v>
      </c>
      <c r="F354" s="25" t="s">
        <v>34</v>
      </c>
      <c r="G354" s="25" t="s">
        <v>537</v>
      </c>
      <c r="H354" s="25" t="s">
        <v>656</v>
      </c>
      <c r="I354" s="25" t="s">
        <v>1277</v>
      </c>
      <c r="J354" s="27"/>
    </row>
    <row r="355" spans="1:10" ht="27" customHeight="1">
      <c r="A355" s="11">
        <v>353</v>
      </c>
      <c r="B355" s="11" t="s">
        <v>1062</v>
      </c>
      <c r="C355" s="16" t="s">
        <v>808</v>
      </c>
      <c r="D355" s="18" t="s">
        <v>1278</v>
      </c>
      <c r="E355" s="18" t="s">
        <v>1279</v>
      </c>
      <c r="F355" s="25" t="s">
        <v>15</v>
      </c>
      <c r="G355" s="25" t="s">
        <v>537</v>
      </c>
      <c r="H355" s="25" t="s">
        <v>1280</v>
      </c>
      <c r="I355" s="25" t="s">
        <v>1281</v>
      </c>
      <c r="J355" s="27"/>
    </row>
    <row r="356" spans="1:10" ht="27" customHeight="1">
      <c r="A356" s="15">
        <v>354</v>
      </c>
      <c r="B356" s="11" t="s">
        <v>1062</v>
      </c>
      <c r="C356" s="16" t="s">
        <v>1282</v>
      </c>
      <c r="D356" s="18" t="s">
        <v>1283</v>
      </c>
      <c r="E356" s="18" t="s">
        <v>1284</v>
      </c>
      <c r="F356" s="25" t="s">
        <v>15</v>
      </c>
      <c r="G356" s="25" t="s">
        <v>537</v>
      </c>
      <c r="H356" s="25" t="s">
        <v>1285</v>
      </c>
      <c r="I356" s="25" t="s">
        <v>1286</v>
      </c>
      <c r="J356" s="27"/>
    </row>
    <row r="357" spans="1:10" ht="27" customHeight="1">
      <c r="A357" s="15">
        <v>355</v>
      </c>
      <c r="B357" s="11" t="s">
        <v>1062</v>
      </c>
      <c r="C357" s="16" t="s">
        <v>1282</v>
      </c>
      <c r="D357" s="18" t="s">
        <v>1287</v>
      </c>
      <c r="E357" s="18" t="s">
        <v>1288</v>
      </c>
      <c r="F357" s="25" t="s">
        <v>15</v>
      </c>
      <c r="G357" s="25" t="s">
        <v>16</v>
      </c>
      <c r="H357" s="25" t="s">
        <v>924</v>
      </c>
      <c r="I357" s="25" t="s">
        <v>1289</v>
      </c>
      <c r="J357" s="27"/>
    </row>
    <row r="358" spans="1:10" ht="27" customHeight="1">
      <c r="A358" s="11">
        <v>356</v>
      </c>
      <c r="B358" s="11" t="s">
        <v>1062</v>
      </c>
      <c r="C358" s="16" t="s">
        <v>1282</v>
      </c>
      <c r="D358" s="18" t="s">
        <v>1290</v>
      </c>
      <c r="E358" s="18" t="s">
        <v>1291</v>
      </c>
      <c r="F358" s="25" t="s">
        <v>15</v>
      </c>
      <c r="G358" s="25" t="s">
        <v>16</v>
      </c>
      <c r="H358" s="25" t="s">
        <v>984</v>
      </c>
      <c r="I358" s="25" t="s">
        <v>1292</v>
      </c>
      <c r="J358" s="27"/>
    </row>
    <row r="359" spans="1:10" ht="27" customHeight="1">
      <c r="A359" s="11">
        <v>357</v>
      </c>
      <c r="B359" s="11" t="s">
        <v>1062</v>
      </c>
      <c r="C359" s="16" t="s">
        <v>1282</v>
      </c>
      <c r="D359" s="18" t="s">
        <v>1293</v>
      </c>
      <c r="E359" s="18" t="s">
        <v>1294</v>
      </c>
      <c r="F359" s="25" t="s">
        <v>34</v>
      </c>
      <c r="G359" s="25" t="s">
        <v>16</v>
      </c>
      <c r="H359" s="25" t="s">
        <v>51</v>
      </c>
      <c r="I359" s="25" t="s">
        <v>1295</v>
      </c>
      <c r="J359" s="27"/>
    </row>
    <row r="360" spans="1:10" ht="27" customHeight="1">
      <c r="A360" s="15">
        <v>358</v>
      </c>
      <c r="B360" s="11" t="s">
        <v>1062</v>
      </c>
      <c r="C360" s="16" t="s">
        <v>1282</v>
      </c>
      <c r="D360" s="18" t="s">
        <v>1296</v>
      </c>
      <c r="E360" s="18" t="s">
        <v>1297</v>
      </c>
      <c r="F360" s="25" t="s">
        <v>34</v>
      </c>
      <c r="G360" s="25" t="s">
        <v>492</v>
      </c>
      <c r="H360" s="25" t="s">
        <v>375</v>
      </c>
      <c r="I360" s="25" t="s">
        <v>1298</v>
      </c>
      <c r="J360" s="27"/>
    </row>
    <row r="361" spans="1:10" ht="27" customHeight="1">
      <c r="A361" s="15">
        <v>359</v>
      </c>
      <c r="B361" s="11" t="s">
        <v>1062</v>
      </c>
      <c r="C361" s="16" t="s">
        <v>1282</v>
      </c>
      <c r="D361" s="18" t="s">
        <v>1299</v>
      </c>
      <c r="E361" s="18" t="s">
        <v>1300</v>
      </c>
      <c r="F361" s="25" t="s">
        <v>15</v>
      </c>
      <c r="G361" s="25" t="s">
        <v>492</v>
      </c>
      <c r="H361" s="25" t="s">
        <v>375</v>
      </c>
      <c r="I361" s="25" t="s">
        <v>1301</v>
      </c>
      <c r="J361" s="27"/>
    </row>
    <row r="362" spans="1:10" ht="27" customHeight="1">
      <c r="A362" s="11">
        <v>360</v>
      </c>
      <c r="B362" s="11" t="s">
        <v>1062</v>
      </c>
      <c r="C362" s="16" t="s">
        <v>1282</v>
      </c>
      <c r="D362" s="18" t="s">
        <v>1302</v>
      </c>
      <c r="E362" s="18" t="s">
        <v>1303</v>
      </c>
      <c r="F362" s="25" t="s">
        <v>15</v>
      </c>
      <c r="G362" s="25" t="s">
        <v>16</v>
      </c>
      <c r="H362" s="25" t="s">
        <v>1304</v>
      </c>
      <c r="I362" s="25" t="s">
        <v>1305</v>
      </c>
      <c r="J362" s="27"/>
    </row>
    <row r="363" spans="1:10" ht="27" customHeight="1">
      <c r="A363" s="11">
        <v>361</v>
      </c>
      <c r="B363" s="11" t="s">
        <v>1062</v>
      </c>
      <c r="C363" s="16" t="s">
        <v>1306</v>
      </c>
      <c r="D363" s="18" t="s">
        <v>1307</v>
      </c>
      <c r="E363" s="18" t="s">
        <v>1308</v>
      </c>
      <c r="F363" s="25" t="s">
        <v>15</v>
      </c>
      <c r="G363" s="25" t="s">
        <v>16</v>
      </c>
      <c r="H363" s="25" t="s">
        <v>1309</v>
      </c>
      <c r="I363" s="25" t="s">
        <v>336</v>
      </c>
      <c r="J363" s="27"/>
    </row>
    <row r="364" spans="1:10" ht="27" customHeight="1">
      <c r="A364" s="15">
        <v>362</v>
      </c>
      <c r="B364" s="11" t="s">
        <v>1062</v>
      </c>
      <c r="C364" s="16" t="s">
        <v>1306</v>
      </c>
      <c r="D364" s="18" t="s">
        <v>1310</v>
      </c>
      <c r="E364" s="18" t="s">
        <v>1311</v>
      </c>
      <c r="F364" s="25" t="s">
        <v>34</v>
      </c>
      <c r="G364" s="25" t="s">
        <v>483</v>
      </c>
      <c r="H364" s="25" t="s">
        <v>793</v>
      </c>
      <c r="I364" s="25" t="s">
        <v>1312</v>
      </c>
      <c r="J364" s="27"/>
    </row>
    <row r="365" spans="1:10" ht="27" customHeight="1">
      <c r="A365" s="15">
        <v>363</v>
      </c>
      <c r="B365" s="11" t="s">
        <v>1062</v>
      </c>
      <c r="C365" s="16" t="s">
        <v>1306</v>
      </c>
      <c r="D365" s="18" t="s">
        <v>1313</v>
      </c>
      <c r="E365" s="18" t="s">
        <v>1314</v>
      </c>
      <c r="F365" s="25" t="s">
        <v>34</v>
      </c>
      <c r="G365" s="25" t="s">
        <v>483</v>
      </c>
      <c r="H365" s="25" t="s">
        <v>1315</v>
      </c>
      <c r="I365" s="25" t="s">
        <v>1316</v>
      </c>
      <c r="J365" s="27"/>
    </row>
    <row r="366" spans="1:10" ht="27" customHeight="1">
      <c r="A366" s="11">
        <v>364</v>
      </c>
      <c r="B366" s="11" t="s">
        <v>1062</v>
      </c>
      <c r="C366" s="16" t="s">
        <v>1306</v>
      </c>
      <c r="D366" s="18" t="s">
        <v>1317</v>
      </c>
      <c r="E366" s="18" t="s">
        <v>1318</v>
      </c>
      <c r="F366" s="25" t="s">
        <v>34</v>
      </c>
      <c r="G366" s="25" t="s">
        <v>483</v>
      </c>
      <c r="H366" s="25" t="s">
        <v>1319</v>
      </c>
      <c r="I366" s="25" t="s">
        <v>1320</v>
      </c>
      <c r="J366" s="27"/>
    </row>
    <row r="367" spans="1:10" ht="27" customHeight="1">
      <c r="A367" s="11">
        <v>365</v>
      </c>
      <c r="B367" s="11" t="s">
        <v>1062</v>
      </c>
      <c r="C367" s="16" t="s">
        <v>1306</v>
      </c>
      <c r="D367" s="18" t="s">
        <v>1321</v>
      </c>
      <c r="E367" s="18" t="s">
        <v>1322</v>
      </c>
      <c r="F367" s="25" t="s">
        <v>34</v>
      </c>
      <c r="G367" s="25" t="s">
        <v>16</v>
      </c>
      <c r="H367" s="25" t="s">
        <v>569</v>
      </c>
      <c r="I367" s="25" t="s">
        <v>177</v>
      </c>
      <c r="J367" s="27"/>
    </row>
    <row r="368" spans="1:10" ht="27" customHeight="1">
      <c r="A368" s="15">
        <v>366</v>
      </c>
      <c r="B368" s="11" t="s">
        <v>1062</v>
      </c>
      <c r="C368" s="16" t="s">
        <v>1323</v>
      </c>
      <c r="D368" s="18" t="s">
        <v>1324</v>
      </c>
      <c r="E368" s="18" t="s">
        <v>1325</v>
      </c>
      <c r="F368" s="25" t="s">
        <v>34</v>
      </c>
      <c r="G368" s="25" t="s">
        <v>492</v>
      </c>
      <c r="H368" s="25" t="s">
        <v>572</v>
      </c>
      <c r="I368" s="25" t="s">
        <v>1326</v>
      </c>
      <c r="J368" s="27"/>
    </row>
    <row r="369" spans="1:10" ht="27" customHeight="1">
      <c r="A369" s="15">
        <v>367</v>
      </c>
      <c r="B369" s="11" t="s">
        <v>1062</v>
      </c>
      <c r="C369" s="16" t="s">
        <v>1323</v>
      </c>
      <c r="D369" s="18" t="s">
        <v>1327</v>
      </c>
      <c r="E369" s="18" t="s">
        <v>1328</v>
      </c>
      <c r="F369" s="25" t="s">
        <v>34</v>
      </c>
      <c r="G369" s="25" t="s">
        <v>483</v>
      </c>
      <c r="H369" s="25" t="s">
        <v>113</v>
      </c>
      <c r="I369" s="25" t="s">
        <v>1329</v>
      </c>
      <c r="J369" s="27"/>
    </row>
    <row r="370" spans="1:10" ht="27" customHeight="1">
      <c r="A370" s="11">
        <v>368</v>
      </c>
      <c r="B370" s="11" t="s">
        <v>1062</v>
      </c>
      <c r="C370" s="16" t="s">
        <v>1330</v>
      </c>
      <c r="D370" s="18" t="s">
        <v>1331</v>
      </c>
      <c r="E370" s="18" t="s">
        <v>1332</v>
      </c>
      <c r="F370" s="25" t="s">
        <v>15</v>
      </c>
      <c r="G370" s="25" t="s">
        <v>492</v>
      </c>
      <c r="H370" s="25" t="s">
        <v>518</v>
      </c>
      <c r="I370" s="25" t="s">
        <v>1333</v>
      </c>
      <c r="J370" s="27"/>
    </row>
    <row r="371" spans="1:10" ht="27" customHeight="1">
      <c r="A371" s="11">
        <v>369</v>
      </c>
      <c r="B371" s="11" t="s">
        <v>1062</v>
      </c>
      <c r="C371" s="16" t="s">
        <v>1330</v>
      </c>
      <c r="D371" s="18" t="s">
        <v>1334</v>
      </c>
      <c r="E371" s="18" t="s">
        <v>1335</v>
      </c>
      <c r="F371" s="25" t="s">
        <v>34</v>
      </c>
      <c r="G371" s="25" t="s">
        <v>492</v>
      </c>
      <c r="H371" s="25" t="s">
        <v>1336</v>
      </c>
      <c r="I371" s="25" t="s">
        <v>1337</v>
      </c>
      <c r="J371" s="27"/>
    </row>
    <row r="372" spans="1:10" ht="27" customHeight="1">
      <c r="A372" s="15">
        <v>370</v>
      </c>
      <c r="B372" s="11" t="s">
        <v>1062</v>
      </c>
      <c r="C372" s="16" t="s">
        <v>1330</v>
      </c>
      <c r="D372" s="18" t="s">
        <v>1338</v>
      </c>
      <c r="E372" s="18" t="s">
        <v>1339</v>
      </c>
      <c r="F372" s="25" t="s">
        <v>15</v>
      </c>
      <c r="G372" s="25" t="s">
        <v>492</v>
      </c>
      <c r="H372" s="25" t="s">
        <v>17</v>
      </c>
      <c r="I372" s="25" t="s">
        <v>1223</v>
      </c>
      <c r="J372" s="27"/>
    </row>
    <row r="373" spans="1:10" ht="27" customHeight="1">
      <c r="A373" s="15">
        <v>371</v>
      </c>
      <c r="B373" s="11" t="s">
        <v>1062</v>
      </c>
      <c r="C373" s="16" t="s">
        <v>1330</v>
      </c>
      <c r="D373" s="18" t="s">
        <v>1340</v>
      </c>
      <c r="E373" s="18" t="s">
        <v>1341</v>
      </c>
      <c r="F373" s="25" t="s">
        <v>34</v>
      </c>
      <c r="G373" s="17" t="s">
        <v>483</v>
      </c>
      <c r="H373" s="17" t="s">
        <v>108</v>
      </c>
      <c r="I373" s="25" t="s">
        <v>1342</v>
      </c>
      <c r="J373" s="27"/>
    </row>
    <row r="374" spans="1:10" ht="27" customHeight="1">
      <c r="A374" s="11">
        <v>372</v>
      </c>
      <c r="B374" s="11" t="s">
        <v>1062</v>
      </c>
      <c r="C374" s="16" t="s">
        <v>1330</v>
      </c>
      <c r="D374" s="18" t="s">
        <v>1343</v>
      </c>
      <c r="E374" s="18" t="s">
        <v>1344</v>
      </c>
      <c r="F374" s="25" t="s">
        <v>15</v>
      </c>
      <c r="G374" s="17" t="s">
        <v>492</v>
      </c>
      <c r="H374" s="17" t="s">
        <v>572</v>
      </c>
      <c r="I374" s="25" t="s">
        <v>1345</v>
      </c>
      <c r="J374" s="27"/>
    </row>
    <row r="375" spans="1:10" ht="27" customHeight="1">
      <c r="A375" s="11">
        <v>373</v>
      </c>
      <c r="B375" s="11" t="s">
        <v>1062</v>
      </c>
      <c r="C375" s="16" t="s">
        <v>1330</v>
      </c>
      <c r="D375" s="18" t="s">
        <v>1346</v>
      </c>
      <c r="E375" s="18" t="s">
        <v>1347</v>
      </c>
      <c r="F375" s="25" t="s">
        <v>15</v>
      </c>
      <c r="G375" s="25" t="s">
        <v>492</v>
      </c>
      <c r="H375" s="25" t="s">
        <v>572</v>
      </c>
      <c r="I375" s="25" t="s">
        <v>1348</v>
      </c>
      <c r="J375" s="27"/>
    </row>
    <row r="376" spans="1:10" ht="27" customHeight="1">
      <c r="A376" s="15">
        <v>374</v>
      </c>
      <c r="B376" s="11" t="s">
        <v>1062</v>
      </c>
      <c r="C376" s="16" t="s">
        <v>1349</v>
      </c>
      <c r="D376" s="18" t="s">
        <v>1350</v>
      </c>
      <c r="E376" s="18" t="s">
        <v>1351</v>
      </c>
      <c r="F376" s="25" t="s">
        <v>34</v>
      </c>
      <c r="G376" s="25" t="s">
        <v>483</v>
      </c>
      <c r="H376" s="25" t="s">
        <v>1352</v>
      </c>
      <c r="I376" s="25" t="s">
        <v>1353</v>
      </c>
      <c r="J376" s="27"/>
    </row>
    <row r="377" spans="1:10" ht="27" customHeight="1">
      <c r="A377" s="15">
        <v>375</v>
      </c>
      <c r="B377" s="11" t="s">
        <v>1062</v>
      </c>
      <c r="C377" s="16" t="s">
        <v>1349</v>
      </c>
      <c r="D377" s="18" t="s">
        <v>1354</v>
      </c>
      <c r="E377" s="18" t="s">
        <v>1355</v>
      </c>
      <c r="F377" s="25" t="s">
        <v>34</v>
      </c>
      <c r="G377" s="25" t="s">
        <v>483</v>
      </c>
      <c r="H377" s="25" t="s">
        <v>572</v>
      </c>
      <c r="I377" s="25" t="s">
        <v>1356</v>
      </c>
      <c r="J377" s="27"/>
    </row>
    <row r="378" spans="1:10" ht="27" customHeight="1">
      <c r="A378" s="11">
        <v>376</v>
      </c>
      <c r="B378" s="11" t="s">
        <v>1062</v>
      </c>
      <c r="C378" s="16" t="s">
        <v>1349</v>
      </c>
      <c r="D378" s="18" t="s">
        <v>1357</v>
      </c>
      <c r="E378" s="18" t="s">
        <v>1358</v>
      </c>
      <c r="F378" s="25" t="s">
        <v>34</v>
      </c>
      <c r="G378" s="25" t="s">
        <v>483</v>
      </c>
      <c r="H378" s="25" t="s">
        <v>1359</v>
      </c>
      <c r="I378" s="25" t="s">
        <v>1360</v>
      </c>
      <c r="J378" s="27"/>
    </row>
    <row r="379" spans="1:10" ht="27" customHeight="1">
      <c r="A379" s="11">
        <v>377</v>
      </c>
      <c r="B379" s="11" t="s">
        <v>1062</v>
      </c>
      <c r="C379" s="16" t="s">
        <v>1349</v>
      </c>
      <c r="D379" s="18" t="s">
        <v>1361</v>
      </c>
      <c r="E379" s="18" t="s">
        <v>1362</v>
      </c>
      <c r="F379" s="25" t="s">
        <v>34</v>
      </c>
      <c r="G379" s="25" t="s">
        <v>483</v>
      </c>
      <c r="H379" s="25" t="s">
        <v>572</v>
      </c>
      <c r="I379" s="25" t="s">
        <v>1363</v>
      </c>
      <c r="J379" s="27"/>
    </row>
    <row r="380" spans="1:10" ht="27" customHeight="1">
      <c r="A380" s="15">
        <v>378</v>
      </c>
      <c r="B380" s="11" t="s">
        <v>1062</v>
      </c>
      <c r="C380" s="16" t="s">
        <v>1349</v>
      </c>
      <c r="D380" s="18" t="s">
        <v>1364</v>
      </c>
      <c r="E380" s="18" t="s">
        <v>1365</v>
      </c>
      <c r="F380" s="25" t="s">
        <v>34</v>
      </c>
      <c r="G380" s="25" t="s">
        <v>492</v>
      </c>
      <c r="H380" s="25" t="s">
        <v>454</v>
      </c>
      <c r="I380" s="25" t="s">
        <v>1366</v>
      </c>
      <c r="J380" s="27"/>
    </row>
    <row r="381" spans="1:10" ht="27" customHeight="1">
      <c r="A381" s="15">
        <v>379</v>
      </c>
      <c r="B381" s="11" t="s">
        <v>1062</v>
      </c>
      <c r="C381" s="16" t="s">
        <v>1349</v>
      </c>
      <c r="D381" s="18" t="s">
        <v>1367</v>
      </c>
      <c r="E381" s="18" t="s">
        <v>1368</v>
      </c>
      <c r="F381" s="25" t="s">
        <v>34</v>
      </c>
      <c r="G381" s="25" t="s">
        <v>492</v>
      </c>
      <c r="H381" s="25" t="s">
        <v>572</v>
      </c>
      <c r="I381" s="25" t="s">
        <v>1369</v>
      </c>
      <c r="J381" s="27"/>
    </row>
    <row r="382" spans="1:10" ht="27" customHeight="1">
      <c r="A382" s="11">
        <v>380</v>
      </c>
      <c r="B382" s="11" t="s">
        <v>1062</v>
      </c>
      <c r="C382" s="16" t="s">
        <v>1349</v>
      </c>
      <c r="D382" s="18" t="s">
        <v>1370</v>
      </c>
      <c r="E382" s="18" t="s">
        <v>1371</v>
      </c>
      <c r="F382" s="25" t="s">
        <v>34</v>
      </c>
      <c r="G382" s="25" t="s">
        <v>483</v>
      </c>
      <c r="H382" s="25" t="s">
        <v>1372</v>
      </c>
      <c r="I382" s="25" t="s">
        <v>1369</v>
      </c>
      <c r="J382" s="27"/>
    </row>
    <row r="383" spans="1:10" ht="27" customHeight="1">
      <c r="A383" s="11">
        <v>381</v>
      </c>
      <c r="B383" s="11" t="s">
        <v>1062</v>
      </c>
      <c r="C383" s="16" t="s">
        <v>1349</v>
      </c>
      <c r="D383" s="18" t="s">
        <v>1373</v>
      </c>
      <c r="E383" s="18" t="s">
        <v>1374</v>
      </c>
      <c r="F383" s="25" t="s">
        <v>34</v>
      </c>
      <c r="G383" s="25" t="s">
        <v>483</v>
      </c>
      <c r="H383" s="25" t="s">
        <v>1375</v>
      </c>
      <c r="I383" s="25" t="s">
        <v>1376</v>
      </c>
      <c r="J383" s="27"/>
    </row>
    <row r="384" spans="1:10" ht="27" customHeight="1">
      <c r="A384" s="15">
        <v>382</v>
      </c>
      <c r="B384" s="11" t="s">
        <v>1062</v>
      </c>
      <c r="C384" s="16" t="s">
        <v>1349</v>
      </c>
      <c r="D384" s="18" t="s">
        <v>1377</v>
      </c>
      <c r="E384" s="18" t="s">
        <v>1378</v>
      </c>
      <c r="F384" s="25" t="s">
        <v>34</v>
      </c>
      <c r="G384" s="25" t="s">
        <v>483</v>
      </c>
      <c r="H384" s="25" t="s">
        <v>572</v>
      </c>
      <c r="I384" s="25" t="s">
        <v>1369</v>
      </c>
      <c r="J384" s="27"/>
    </row>
    <row r="385" spans="1:10" ht="27" customHeight="1">
      <c r="A385" s="15">
        <v>383</v>
      </c>
      <c r="B385" s="11" t="s">
        <v>1062</v>
      </c>
      <c r="C385" s="16" t="s">
        <v>1349</v>
      </c>
      <c r="D385" s="18" t="s">
        <v>1379</v>
      </c>
      <c r="E385" s="18" t="s">
        <v>1380</v>
      </c>
      <c r="F385" s="25" t="s">
        <v>34</v>
      </c>
      <c r="G385" s="25" t="s">
        <v>492</v>
      </c>
      <c r="H385" s="25" t="s">
        <v>572</v>
      </c>
      <c r="I385" s="25" t="s">
        <v>1381</v>
      </c>
      <c r="J385" s="27"/>
    </row>
    <row r="386" spans="1:10" ht="27" customHeight="1">
      <c r="A386" s="11">
        <v>384</v>
      </c>
      <c r="B386" s="11" t="s">
        <v>1062</v>
      </c>
      <c r="C386" s="16" t="s">
        <v>1349</v>
      </c>
      <c r="D386" s="18" t="s">
        <v>1382</v>
      </c>
      <c r="E386" s="18" t="s">
        <v>1383</v>
      </c>
      <c r="F386" s="25" t="s">
        <v>34</v>
      </c>
      <c r="G386" s="25" t="s">
        <v>492</v>
      </c>
      <c r="H386" s="25" t="s">
        <v>113</v>
      </c>
      <c r="I386" s="25" t="s">
        <v>1384</v>
      </c>
      <c r="J386" s="27"/>
    </row>
    <row r="387" spans="1:10" ht="27" customHeight="1">
      <c r="A387" s="11">
        <v>385</v>
      </c>
      <c r="B387" s="11" t="s">
        <v>1062</v>
      </c>
      <c r="C387" s="16" t="s">
        <v>1349</v>
      </c>
      <c r="D387" s="18" t="s">
        <v>1385</v>
      </c>
      <c r="E387" s="18" t="s">
        <v>1386</v>
      </c>
      <c r="F387" s="25" t="s">
        <v>34</v>
      </c>
      <c r="G387" s="25" t="s">
        <v>16</v>
      </c>
      <c r="H387" s="25" t="s">
        <v>880</v>
      </c>
      <c r="I387" s="25" t="s">
        <v>1387</v>
      </c>
      <c r="J387" s="27"/>
    </row>
    <row r="388" spans="1:10" ht="27" customHeight="1">
      <c r="A388" s="15">
        <v>386</v>
      </c>
      <c r="B388" s="28" t="s">
        <v>1388</v>
      </c>
      <c r="C388" s="28" t="s">
        <v>1389</v>
      </c>
      <c r="D388" s="33">
        <v>12230604007</v>
      </c>
      <c r="E388" s="33" t="s">
        <v>1390</v>
      </c>
      <c r="F388" s="33" t="s">
        <v>34</v>
      </c>
      <c r="G388" s="11" t="s">
        <v>16</v>
      </c>
      <c r="H388" s="12" t="s">
        <v>1391</v>
      </c>
      <c r="I388" s="11" t="s">
        <v>927</v>
      </c>
      <c r="J388" s="27"/>
    </row>
    <row r="389" spans="1:10" ht="27" customHeight="1">
      <c r="A389" s="15">
        <v>387</v>
      </c>
      <c r="B389" s="28" t="s">
        <v>1388</v>
      </c>
      <c r="C389" s="28" t="s">
        <v>1389</v>
      </c>
      <c r="D389" s="33">
        <v>12230506724</v>
      </c>
      <c r="E389" s="33" t="s">
        <v>1392</v>
      </c>
      <c r="F389" s="33" t="s">
        <v>34</v>
      </c>
      <c r="G389" s="11" t="s">
        <v>16</v>
      </c>
      <c r="H389" s="12" t="s">
        <v>1393</v>
      </c>
      <c r="I389" s="11" t="s">
        <v>336</v>
      </c>
      <c r="J389" s="27"/>
    </row>
    <row r="390" spans="1:10" ht="27" customHeight="1">
      <c r="A390" s="11">
        <v>388</v>
      </c>
      <c r="B390" s="28" t="s">
        <v>1388</v>
      </c>
      <c r="C390" s="28" t="s">
        <v>1394</v>
      </c>
      <c r="D390" s="33">
        <v>12230503808</v>
      </c>
      <c r="E390" s="33" t="s">
        <v>1395</v>
      </c>
      <c r="F390" s="33" t="s">
        <v>15</v>
      </c>
      <c r="G390" s="11" t="s">
        <v>16</v>
      </c>
      <c r="H390" s="12" t="s">
        <v>1396</v>
      </c>
      <c r="I390" s="11" t="s">
        <v>1397</v>
      </c>
      <c r="J390" s="27"/>
    </row>
    <row r="391" spans="1:10" ht="27" customHeight="1">
      <c r="A391" s="11">
        <v>389</v>
      </c>
      <c r="B391" s="28" t="s">
        <v>1388</v>
      </c>
      <c r="C391" s="28" t="s">
        <v>1394</v>
      </c>
      <c r="D391" s="33">
        <v>12230701521</v>
      </c>
      <c r="E391" s="33" t="s">
        <v>1398</v>
      </c>
      <c r="F391" s="33" t="s">
        <v>15</v>
      </c>
      <c r="G391" s="11" t="s">
        <v>16</v>
      </c>
      <c r="H391" s="12" t="s">
        <v>1399</v>
      </c>
      <c r="I391" s="11" t="s">
        <v>279</v>
      </c>
      <c r="J391" s="27"/>
    </row>
    <row r="392" spans="1:10" ht="27" customHeight="1">
      <c r="A392" s="15">
        <v>390</v>
      </c>
      <c r="B392" s="28" t="s">
        <v>1388</v>
      </c>
      <c r="C392" s="28" t="s">
        <v>1400</v>
      </c>
      <c r="D392" s="33">
        <v>12230603906</v>
      </c>
      <c r="E392" s="33" t="s">
        <v>1401</v>
      </c>
      <c r="F392" s="33" t="s">
        <v>15</v>
      </c>
      <c r="G392" s="11" t="s">
        <v>16</v>
      </c>
      <c r="H392" s="12" t="s">
        <v>1402</v>
      </c>
      <c r="I392" s="11" t="s">
        <v>437</v>
      </c>
      <c r="J392" s="27"/>
    </row>
    <row r="393" spans="1:10" ht="27" customHeight="1">
      <c r="A393" s="15">
        <v>391</v>
      </c>
      <c r="B393" s="28" t="s">
        <v>1388</v>
      </c>
      <c r="C393" s="28" t="s">
        <v>1400</v>
      </c>
      <c r="D393" s="33">
        <v>12230605016</v>
      </c>
      <c r="E393" s="33" t="s">
        <v>1403</v>
      </c>
      <c r="F393" s="33" t="s">
        <v>15</v>
      </c>
      <c r="G393" s="11" t="s">
        <v>23</v>
      </c>
      <c r="H393" s="12" t="s">
        <v>1404</v>
      </c>
      <c r="I393" s="11" t="s">
        <v>1405</v>
      </c>
      <c r="J393" s="27"/>
    </row>
    <row r="394" spans="1:10" ht="27" customHeight="1">
      <c r="A394" s="11">
        <v>392</v>
      </c>
      <c r="B394" s="28" t="s">
        <v>1388</v>
      </c>
      <c r="C394" s="28" t="s">
        <v>1400</v>
      </c>
      <c r="D394" s="33">
        <v>12230601417</v>
      </c>
      <c r="E394" s="33" t="s">
        <v>1406</v>
      </c>
      <c r="F394" s="33" t="s">
        <v>15</v>
      </c>
      <c r="G394" s="11" t="s">
        <v>16</v>
      </c>
      <c r="H394" s="12" t="s">
        <v>1407</v>
      </c>
      <c r="I394" s="11" t="s">
        <v>1408</v>
      </c>
      <c r="J394" s="27"/>
    </row>
    <row r="395" spans="1:10" ht="27" customHeight="1">
      <c r="A395" s="11">
        <v>393</v>
      </c>
      <c r="B395" s="28" t="s">
        <v>1388</v>
      </c>
      <c r="C395" s="28" t="s">
        <v>1409</v>
      </c>
      <c r="D395" s="33">
        <v>12230701516</v>
      </c>
      <c r="E395" s="33" t="s">
        <v>1410</v>
      </c>
      <c r="F395" s="33" t="s">
        <v>34</v>
      </c>
      <c r="G395" s="11" t="s">
        <v>16</v>
      </c>
      <c r="H395" s="12" t="s">
        <v>1411</v>
      </c>
      <c r="I395" s="11" t="s">
        <v>366</v>
      </c>
      <c r="J395" s="27"/>
    </row>
    <row r="396" spans="1:10" ht="27" customHeight="1">
      <c r="A396" s="15">
        <v>394</v>
      </c>
      <c r="B396" s="28" t="s">
        <v>1388</v>
      </c>
      <c r="C396" s="28" t="s">
        <v>1409</v>
      </c>
      <c r="D396" s="33">
        <v>12230505509</v>
      </c>
      <c r="E396" s="33" t="s">
        <v>1412</v>
      </c>
      <c r="F396" s="33" t="s">
        <v>34</v>
      </c>
      <c r="G396" s="11" t="s">
        <v>23</v>
      </c>
      <c r="H396" s="12" t="s">
        <v>1413</v>
      </c>
      <c r="I396" s="11" t="s">
        <v>1414</v>
      </c>
      <c r="J396" s="27"/>
    </row>
    <row r="397" spans="1:10" ht="27" customHeight="1">
      <c r="A397" s="15">
        <v>395</v>
      </c>
      <c r="B397" s="28" t="s">
        <v>1388</v>
      </c>
      <c r="C397" s="28" t="s">
        <v>1409</v>
      </c>
      <c r="D397" s="33">
        <v>12230507024</v>
      </c>
      <c r="E397" s="33" t="s">
        <v>1415</v>
      </c>
      <c r="F397" s="33" t="s">
        <v>34</v>
      </c>
      <c r="G397" s="11" t="s">
        <v>16</v>
      </c>
      <c r="H397" s="12" t="s">
        <v>1416</v>
      </c>
      <c r="I397" s="11" t="s">
        <v>1417</v>
      </c>
      <c r="J397" s="27"/>
    </row>
    <row r="398" spans="1:10" ht="27" customHeight="1">
      <c r="A398" s="11">
        <v>396</v>
      </c>
      <c r="B398" s="28" t="s">
        <v>1388</v>
      </c>
      <c r="C398" s="28" t="s">
        <v>1409</v>
      </c>
      <c r="D398" s="33">
        <v>12230706319</v>
      </c>
      <c r="E398" s="33" t="s">
        <v>1418</v>
      </c>
      <c r="F398" s="33" t="s">
        <v>34</v>
      </c>
      <c r="G398" s="11" t="s">
        <v>16</v>
      </c>
      <c r="H398" s="12" t="s">
        <v>1419</v>
      </c>
      <c r="I398" s="11" t="s">
        <v>1420</v>
      </c>
      <c r="J398" s="27"/>
    </row>
    <row r="399" spans="1:10" ht="27" customHeight="1">
      <c r="A399" s="11">
        <v>397</v>
      </c>
      <c r="B399" s="28" t="s">
        <v>1388</v>
      </c>
      <c r="C399" s="28" t="s">
        <v>1421</v>
      </c>
      <c r="D399" s="33">
        <v>12230500311</v>
      </c>
      <c r="E399" s="33" t="s">
        <v>1422</v>
      </c>
      <c r="F399" s="33" t="s">
        <v>15</v>
      </c>
      <c r="G399" s="11" t="s">
        <v>23</v>
      </c>
      <c r="H399" s="12" t="s">
        <v>1423</v>
      </c>
      <c r="I399" s="11" t="s">
        <v>52</v>
      </c>
      <c r="J399" s="27"/>
    </row>
    <row r="400" spans="1:10" ht="27" customHeight="1">
      <c r="A400" s="15">
        <v>398</v>
      </c>
      <c r="B400" s="28" t="s">
        <v>1388</v>
      </c>
      <c r="C400" s="28" t="s">
        <v>1421</v>
      </c>
      <c r="D400" s="33">
        <v>12230505605</v>
      </c>
      <c r="E400" s="33" t="s">
        <v>1424</v>
      </c>
      <c r="F400" s="33" t="s">
        <v>15</v>
      </c>
      <c r="G400" s="11" t="s">
        <v>16</v>
      </c>
      <c r="H400" s="12" t="s">
        <v>1425</v>
      </c>
      <c r="I400" s="11" t="s">
        <v>1426</v>
      </c>
      <c r="J400" s="27"/>
    </row>
    <row r="401" spans="1:10" ht="27" customHeight="1">
      <c r="A401" s="15">
        <v>399</v>
      </c>
      <c r="B401" s="28" t="s">
        <v>1388</v>
      </c>
      <c r="C401" s="28" t="s">
        <v>1421</v>
      </c>
      <c r="D401" s="33">
        <v>12230509011</v>
      </c>
      <c r="E401" s="33" t="s">
        <v>1427</v>
      </c>
      <c r="F401" s="33" t="s">
        <v>15</v>
      </c>
      <c r="G401" s="11" t="s">
        <v>16</v>
      </c>
      <c r="H401" s="12" t="s">
        <v>1428</v>
      </c>
      <c r="I401" s="11" t="s">
        <v>177</v>
      </c>
      <c r="J401" s="27"/>
    </row>
    <row r="402" spans="1:10" ht="27" customHeight="1">
      <c r="A402" s="11">
        <v>400</v>
      </c>
      <c r="B402" s="28" t="s">
        <v>1388</v>
      </c>
      <c r="C402" s="28" t="s">
        <v>1421</v>
      </c>
      <c r="D402" s="33">
        <v>12230701406</v>
      </c>
      <c r="E402" s="33" t="s">
        <v>1429</v>
      </c>
      <c r="F402" s="33" t="s">
        <v>15</v>
      </c>
      <c r="G402" s="11" t="s">
        <v>16</v>
      </c>
      <c r="H402" s="12" t="s">
        <v>1430</v>
      </c>
      <c r="I402" s="11" t="s">
        <v>1431</v>
      </c>
      <c r="J402" s="27"/>
    </row>
    <row r="403" spans="1:10" ht="27" customHeight="1">
      <c r="A403" s="11">
        <v>401</v>
      </c>
      <c r="B403" s="28" t="s">
        <v>1388</v>
      </c>
      <c r="C403" s="28" t="s">
        <v>1432</v>
      </c>
      <c r="D403" s="33">
        <v>12230402504</v>
      </c>
      <c r="E403" s="33" t="s">
        <v>1433</v>
      </c>
      <c r="F403" s="33" t="s">
        <v>34</v>
      </c>
      <c r="G403" s="11" t="s">
        <v>16</v>
      </c>
      <c r="H403" s="12" t="s">
        <v>1434</v>
      </c>
      <c r="I403" s="11" t="s">
        <v>1435</v>
      </c>
      <c r="J403" s="27"/>
    </row>
    <row r="404" spans="1:10" ht="27" customHeight="1">
      <c r="A404" s="15">
        <v>402</v>
      </c>
      <c r="B404" s="28" t="s">
        <v>1388</v>
      </c>
      <c r="C404" s="28" t="s">
        <v>1436</v>
      </c>
      <c r="D404" s="33">
        <v>12230503916</v>
      </c>
      <c r="E404" s="33" t="s">
        <v>1437</v>
      </c>
      <c r="F404" s="33" t="s">
        <v>34</v>
      </c>
      <c r="G404" s="11" t="s">
        <v>16</v>
      </c>
      <c r="H404" s="12" t="s">
        <v>1438</v>
      </c>
      <c r="I404" s="11" t="s">
        <v>1439</v>
      </c>
      <c r="J404" s="27"/>
    </row>
    <row r="405" spans="1:10" ht="27" customHeight="1">
      <c r="A405" s="15">
        <v>403</v>
      </c>
      <c r="B405" s="28" t="s">
        <v>1388</v>
      </c>
      <c r="C405" s="28" t="s">
        <v>1436</v>
      </c>
      <c r="D405" s="33">
        <v>12230501209</v>
      </c>
      <c r="E405" s="33" t="s">
        <v>1440</v>
      </c>
      <c r="F405" s="33" t="s">
        <v>34</v>
      </c>
      <c r="G405" s="11" t="s">
        <v>16</v>
      </c>
      <c r="H405" s="12" t="s">
        <v>1438</v>
      </c>
      <c r="I405" s="11" t="s">
        <v>1441</v>
      </c>
      <c r="J405" s="27"/>
    </row>
    <row r="406" spans="1:10" ht="27" customHeight="1">
      <c r="A406" s="11">
        <v>404</v>
      </c>
      <c r="B406" s="28" t="s">
        <v>1388</v>
      </c>
      <c r="C406" s="28" t="s">
        <v>1436</v>
      </c>
      <c r="D406" s="33">
        <v>12230705307</v>
      </c>
      <c r="E406" s="33" t="s">
        <v>1442</v>
      </c>
      <c r="F406" s="33" t="s">
        <v>15</v>
      </c>
      <c r="G406" s="11" t="s">
        <v>16</v>
      </c>
      <c r="H406" s="12" t="s">
        <v>1443</v>
      </c>
      <c r="I406" s="11" t="s">
        <v>1444</v>
      </c>
      <c r="J406" s="27"/>
    </row>
    <row r="407" spans="1:10" ht="27" customHeight="1">
      <c r="A407" s="11">
        <v>405</v>
      </c>
      <c r="B407" s="28" t="s">
        <v>1388</v>
      </c>
      <c r="C407" s="28" t="s">
        <v>1436</v>
      </c>
      <c r="D407" s="33">
        <v>12230705028</v>
      </c>
      <c r="E407" s="33" t="s">
        <v>1445</v>
      </c>
      <c r="F407" s="33" t="s">
        <v>34</v>
      </c>
      <c r="G407" s="11" t="s">
        <v>16</v>
      </c>
      <c r="H407" s="12" t="s">
        <v>1438</v>
      </c>
      <c r="I407" s="11" t="s">
        <v>1446</v>
      </c>
      <c r="J407" s="27"/>
    </row>
    <row r="408" spans="1:10" ht="27" customHeight="1">
      <c r="A408" s="15">
        <v>406</v>
      </c>
      <c r="B408" s="28" t="s">
        <v>1388</v>
      </c>
      <c r="C408" s="28" t="s">
        <v>1447</v>
      </c>
      <c r="D408" s="33">
        <v>12230503629</v>
      </c>
      <c r="E408" s="33" t="s">
        <v>1448</v>
      </c>
      <c r="F408" s="33" t="s">
        <v>34</v>
      </c>
      <c r="G408" s="11" t="s">
        <v>483</v>
      </c>
      <c r="H408" s="12" t="s">
        <v>1449</v>
      </c>
      <c r="I408" s="11" t="s">
        <v>1450</v>
      </c>
      <c r="J408" s="27"/>
    </row>
    <row r="409" spans="1:10" ht="27" customHeight="1">
      <c r="A409" s="15">
        <v>407</v>
      </c>
      <c r="B409" s="28" t="s">
        <v>1388</v>
      </c>
      <c r="C409" s="28" t="s">
        <v>1447</v>
      </c>
      <c r="D409" s="33">
        <v>12230505223</v>
      </c>
      <c r="E409" s="33" t="s">
        <v>1451</v>
      </c>
      <c r="F409" s="33" t="s">
        <v>15</v>
      </c>
      <c r="G409" s="11" t="s">
        <v>16</v>
      </c>
      <c r="H409" s="12" t="s">
        <v>1430</v>
      </c>
      <c r="I409" s="12" t="s">
        <v>1452</v>
      </c>
      <c r="J409" s="27"/>
    </row>
    <row r="410" spans="1:10" ht="27" customHeight="1">
      <c r="A410" s="11">
        <v>408</v>
      </c>
      <c r="B410" s="28" t="s">
        <v>1388</v>
      </c>
      <c r="C410" s="28" t="s">
        <v>480</v>
      </c>
      <c r="D410" s="33">
        <v>12230403627</v>
      </c>
      <c r="E410" s="33" t="s">
        <v>1453</v>
      </c>
      <c r="F410" s="33" t="s">
        <v>34</v>
      </c>
      <c r="G410" s="11" t="s">
        <v>1454</v>
      </c>
      <c r="H410" s="12" t="s">
        <v>1455</v>
      </c>
      <c r="I410" s="11" t="s">
        <v>1456</v>
      </c>
      <c r="J410" s="27"/>
    </row>
    <row r="411" spans="1:10" ht="27" customHeight="1">
      <c r="A411" s="11">
        <v>409</v>
      </c>
      <c r="B411" s="28" t="s">
        <v>1388</v>
      </c>
      <c r="C411" s="28" t="s">
        <v>480</v>
      </c>
      <c r="D411" s="33">
        <v>12230701130</v>
      </c>
      <c r="E411" s="33" t="s">
        <v>1457</v>
      </c>
      <c r="F411" s="33" t="s">
        <v>34</v>
      </c>
      <c r="G411" s="11" t="s">
        <v>16</v>
      </c>
      <c r="H411" s="12" t="s">
        <v>1458</v>
      </c>
      <c r="I411" s="11" t="s">
        <v>1459</v>
      </c>
      <c r="J411" s="27"/>
    </row>
    <row r="412" spans="1:10" ht="27" customHeight="1">
      <c r="A412" s="15">
        <v>410</v>
      </c>
      <c r="B412" s="28" t="s">
        <v>1388</v>
      </c>
      <c r="C412" s="28" t="s">
        <v>486</v>
      </c>
      <c r="D412" s="33">
        <v>12230706202</v>
      </c>
      <c r="E412" s="33" t="s">
        <v>1460</v>
      </c>
      <c r="F412" s="33" t="s">
        <v>15</v>
      </c>
      <c r="G412" s="11" t="s">
        <v>16</v>
      </c>
      <c r="H412" s="12" t="s">
        <v>1461</v>
      </c>
      <c r="I412" s="11" t="s">
        <v>1462</v>
      </c>
      <c r="J412" s="27"/>
    </row>
    <row r="413" spans="1:10" ht="27" customHeight="1">
      <c r="A413" s="15">
        <v>411</v>
      </c>
      <c r="B413" s="28" t="s">
        <v>1388</v>
      </c>
      <c r="C413" s="28" t="s">
        <v>486</v>
      </c>
      <c r="D413" s="33">
        <v>12230604519</v>
      </c>
      <c r="E413" s="33" t="s">
        <v>1463</v>
      </c>
      <c r="F413" s="33" t="s">
        <v>34</v>
      </c>
      <c r="G413" s="11" t="s">
        <v>1454</v>
      </c>
      <c r="H413" s="12" t="s">
        <v>1464</v>
      </c>
      <c r="I413" s="11" t="s">
        <v>1465</v>
      </c>
      <c r="J413" s="27"/>
    </row>
    <row r="414" spans="1:10" ht="27" customHeight="1">
      <c r="A414" s="11">
        <v>412</v>
      </c>
      <c r="B414" s="28" t="s">
        <v>1388</v>
      </c>
      <c r="C414" s="28" t="s">
        <v>1466</v>
      </c>
      <c r="D414" s="33">
        <v>12230605617</v>
      </c>
      <c r="E414" s="33" t="s">
        <v>1467</v>
      </c>
      <c r="F414" s="33" t="s">
        <v>15</v>
      </c>
      <c r="G414" s="11" t="s">
        <v>16</v>
      </c>
      <c r="H414" s="12" t="s">
        <v>1461</v>
      </c>
      <c r="I414" s="11" t="s">
        <v>1468</v>
      </c>
      <c r="J414" s="27"/>
    </row>
    <row r="415" spans="1:10" ht="27" customHeight="1">
      <c r="A415" s="11">
        <v>413</v>
      </c>
      <c r="B415" s="28" t="s">
        <v>1388</v>
      </c>
      <c r="C415" s="28" t="s">
        <v>1466</v>
      </c>
      <c r="D415" s="33">
        <v>12230701802</v>
      </c>
      <c r="E415" s="33" t="s">
        <v>1469</v>
      </c>
      <c r="F415" s="33" t="s">
        <v>15</v>
      </c>
      <c r="G415" s="11" t="s">
        <v>1454</v>
      </c>
      <c r="H415" s="12" t="s">
        <v>1470</v>
      </c>
      <c r="I415" s="11" t="s">
        <v>1471</v>
      </c>
      <c r="J415" s="27"/>
    </row>
    <row r="416" spans="1:10" ht="27" customHeight="1">
      <c r="A416" s="15">
        <v>414</v>
      </c>
      <c r="B416" s="28" t="s">
        <v>1388</v>
      </c>
      <c r="C416" s="28" t="s">
        <v>1466</v>
      </c>
      <c r="D416" s="33">
        <v>12230503303</v>
      </c>
      <c r="E416" s="33" t="s">
        <v>1472</v>
      </c>
      <c r="F416" s="33" t="s">
        <v>34</v>
      </c>
      <c r="G416" s="11" t="s">
        <v>483</v>
      </c>
      <c r="H416" s="12" t="s">
        <v>1473</v>
      </c>
      <c r="I416" s="11" t="s">
        <v>1474</v>
      </c>
      <c r="J416" s="27"/>
    </row>
    <row r="417" spans="1:10" ht="27" customHeight="1">
      <c r="A417" s="15">
        <v>415</v>
      </c>
      <c r="B417" s="28" t="s">
        <v>1475</v>
      </c>
      <c r="C417" s="28" t="s">
        <v>1476</v>
      </c>
      <c r="D417" s="33">
        <v>12230500827</v>
      </c>
      <c r="E417" s="33" t="s">
        <v>1477</v>
      </c>
      <c r="F417" s="33" t="s">
        <v>34</v>
      </c>
      <c r="G417" s="11" t="s">
        <v>1454</v>
      </c>
      <c r="H417" s="12" t="s">
        <v>1478</v>
      </c>
      <c r="I417" s="11" t="s">
        <v>1479</v>
      </c>
      <c r="J417" s="27"/>
    </row>
    <row r="418" spans="1:10" ht="27" customHeight="1">
      <c r="A418" s="11">
        <v>416</v>
      </c>
      <c r="B418" s="28" t="s">
        <v>1475</v>
      </c>
      <c r="C418" s="28" t="s">
        <v>1480</v>
      </c>
      <c r="D418" s="33">
        <v>12230704218</v>
      </c>
      <c r="E418" s="33" t="s">
        <v>1481</v>
      </c>
      <c r="F418" s="33" t="s">
        <v>15</v>
      </c>
      <c r="G418" s="11" t="s">
        <v>16</v>
      </c>
      <c r="H418" s="12" t="s">
        <v>1482</v>
      </c>
      <c r="I418" s="11" t="s">
        <v>1483</v>
      </c>
      <c r="J418" s="27"/>
    </row>
    <row r="419" spans="1:10" ht="27" customHeight="1">
      <c r="A419" s="11">
        <v>417</v>
      </c>
      <c r="B419" s="28" t="s">
        <v>1484</v>
      </c>
      <c r="C419" s="28" t="s">
        <v>106</v>
      </c>
      <c r="D419" s="33">
        <v>12230601606</v>
      </c>
      <c r="E419" s="33" t="s">
        <v>1485</v>
      </c>
      <c r="F419" s="33" t="s">
        <v>34</v>
      </c>
      <c r="G419" s="11" t="s">
        <v>16</v>
      </c>
      <c r="H419" s="12" t="s">
        <v>1486</v>
      </c>
      <c r="I419" s="11" t="s">
        <v>475</v>
      </c>
      <c r="J419" s="27"/>
    </row>
    <row r="420" spans="1:10" ht="27" customHeight="1">
      <c r="A420" s="15">
        <v>418</v>
      </c>
      <c r="B420" s="28" t="s">
        <v>1484</v>
      </c>
      <c r="C420" s="28" t="s">
        <v>106</v>
      </c>
      <c r="D420" s="33">
        <v>12230704403</v>
      </c>
      <c r="E420" s="33" t="s">
        <v>1487</v>
      </c>
      <c r="F420" s="33" t="s">
        <v>15</v>
      </c>
      <c r="G420" s="11" t="s">
        <v>16</v>
      </c>
      <c r="H420" s="12" t="s">
        <v>1488</v>
      </c>
      <c r="I420" s="11" t="s">
        <v>1489</v>
      </c>
      <c r="J420" s="27"/>
    </row>
    <row r="421" spans="1:10" ht="27" customHeight="1">
      <c r="A421" s="15">
        <v>419</v>
      </c>
      <c r="B421" s="28" t="s">
        <v>1490</v>
      </c>
      <c r="C421" s="28" t="s">
        <v>106</v>
      </c>
      <c r="D421" s="33">
        <v>12230401629</v>
      </c>
      <c r="E421" s="33" t="s">
        <v>1491</v>
      </c>
      <c r="F421" s="33" t="s">
        <v>15</v>
      </c>
      <c r="G421" s="11" t="s">
        <v>23</v>
      </c>
      <c r="H421" s="12" t="s">
        <v>1492</v>
      </c>
      <c r="I421" s="11" t="s">
        <v>1493</v>
      </c>
      <c r="J421" s="27"/>
    </row>
    <row r="422" spans="1:10" ht="27" customHeight="1">
      <c r="A422" s="11">
        <v>420</v>
      </c>
      <c r="B422" s="28" t="s">
        <v>1494</v>
      </c>
      <c r="C422" s="28" t="s">
        <v>20</v>
      </c>
      <c r="D422" s="33">
        <v>12230605727</v>
      </c>
      <c r="E422" s="33" t="s">
        <v>1495</v>
      </c>
      <c r="F422" s="33" t="s">
        <v>15</v>
      </c>
      <c r="G422" s="11" t="s">
        <v>16</v>
      </c>
      <c r="H422" s="12" t="s">
        <v>821</v>
      </c>
      <c r="I422" s="11" t="s">
        <v>1496</v>
      </c>
      <c r="J422" s="27"/>
    </row>
    <row r="423" spans="1:10" ht="27" customHeight="1">
      <c r="A423" s="11">
        <v>421</v>
      </c>
      <c r="B423" s="28" t="s">
        <v>1497</v>
      </c>
      <c r="C423" s="28" t="s">
        <v>117</v>
      </c>
      <c r="D423" s="33">
        <v>12230600727</v>
      </c>
      <c r="E423" s="33" t="s">
        <v>1498</v>
      </c>
      <c r="F423" s="33" t="s">
        <v>15</v>
      </c>
      <c r="G423" s="11" t="s">
        <v>16</v>
      </c>
      <c r="H423" s="12" t="s">
        <v>1425</v>
      </c>
      <c r="I423" s="11" t="s">
        <v>1499</v>
      </c>
      <c r="J423" s="27"/>
    </row>
    <row r="424" spans="1:10" ht="27" customHeight="1">
      <c r="A424" s="15">
        <v>422</v>
      </c>
      <c r="B424" s="28" t="s">
        <v>1497</v>
      </c>
      <c r="C424" s="28" t="s">
        <v>1500</v>
      </c>
      <c r="D424" s="33">
        <v>12230504015</v>
      </c>
      <c r="E424" s="33" t="s">
        <v>1501</v>
      </c>
      <c r="F424" s="33" t="s">
        <v>15</v>
      </c>
      <c r="G424" s="11" t="s">
        <v>16</v>
      </c>
      <c r="H424" s="12" t="s">
        <v>1455</v>
      </c>
      <c r="I424" s="11" t="s">
        <v>1502</v>
      </c>
      <c r="J424" s="27"/>
    </row>
    <row r="425" spans="1:10" ht="27" customHeight="1">
      <c r="A425" s="15">
        <v>423</v>
      </c>
      <c r="B425" s="28" t="s">
        <v>1503</v>
      </c>
      <c r="C425" s="28" t="s">
        <v>106</v>
      </c>
      <c r="D425" s="33">
        <v>12230503207</v>
      </c>
      <c r="E425" s="33" t="s">
        <v>1504</v>
      </c>
      <c r="F425" s="33" t="s">
        <v>15</v>
      </c>
      <c r="G425" s="11" t="s">
        <v>16</v>
      </c>
      <c r="H425" s="12" t="s">
        <v>1505</v>
      </c>
      <c r="I425" s="11" t="s">
        <v>196</v>
      </c>
      <c r="J425" s="27"/>
    </row>
    <row r="426" spans="1:10" ht="27" customHeight="1">
      <c r="A426" s="11">
        <v>424</v>
      </c>
      <c r="B426" s="28" t="s">
        <v>1503</v>
      </c>
      <c r="C426" s="28" t="s">
        <v>106</v>
      </c>
      <c r="D426" s="33">
        <v>12230504617</v>
      </c>
      <c r="E426" s="33" t="s">
        <v>1506</v>
      </c>
      <c r="F426" s="33" t="s">
        <v>15</v>
      </c>
      <c r="G426" s="11" t="s">
        <v>16</v>
      </c>
      <c r="H426" s="12" t="s">
        <v>1399</v>
      </c>
      <c r="I426" s="11" t="s">
        <v>1507</v>
      </c>
      <c r="J426" s="27"/>
    </row>
    <row r="427" spans="1:10" ht="27" customHeight="1">
      <c r="A427" s="11">
        <v>425</v>
      </c>
      <c r="B427" s="28" t="s">
        <v>1508</v>
      </c>
      <c r="C427" s="28" t="s">
        <v>158</v>
      </c>
      <c r="D427" s="33">
        <v>12230705018</v>
      </c>
      <c r="E427" s="33" t="s">
        <v>1509</v>
      </c>
      <c r="F427" s="33" t="s">
        <v>34</v>
      </c>
      <c r="G427" s="11" t="s">
        <v>16</v>
      </c>
      <c r="H427" s="12" t="s">
        <v>1425</v>
      </c>
      <c r="I427" s="11" t="s">
        <v>1510</v>
      </c>
      <c r="J427" s="27"/>
    </row>
    <row r="428" spans="1:10" ht="27" customHeight="1">
      <c r="A428" s="15">
        <v>426</v>
      </c>
      <c r="B428" s="28" t="s">
        <v>1511</v>
      </c>
      <c r="C428" s="28" t="s">
        <v>106</v>
      </c>
      <c r="D428" s="33">
        <v>12230702707</v>
      </c>
      <c r="E428" s="33" t="s">
        <v>1512</v>
      </c>
      <c r="F428" s="33" t="s">
        <v>15</v>
      </c>
      <c r="G428" s="11" t="s">
        <v>16</v>
      </c>
      <c r="H428" s="12" t="s">
        <v>1513</v>
      </c>
      <c r="I428" s="11" t="s">
        <v>1514</v>
      </c>
      <c r="J428" s="27"/>
    </row>
    <row r="429" spans="1:10" ht="27" customHeight="1">
      <c r="A429" s="15">
        <v>427</v>
      </c>
      <c r="B429" s="28" t="s">
        <v>1511</v>
      </c>
      <c r="C429" s="28" t="s">
        <v>106</v>
      </c>
      <c r="D429" s="33">
        <v>12230701408</v>
      </c>
      <c r="E429" s="33" t="s">
        <v>1515</v>
      </c>
      <c r="F429" s="33" t="s">
        <v>15</v>
      </c>
      <c r="G429" s="11" t="s">
        <v>16</v>
      </c>
      <c r="H429" s="12" t="s">
        <v>1516</v>
      </c>
      <c r="I429" s="11" t="s">
        <v>1517</v>
      </c>
      <c r="J429" s="27"/>
    </row>
    <row r="430" spans="1:10" ht="27" customHeight="1">
      <c r="A430" s="11">
        <v>428</v>
      </c>
      <c r="B430" s="28" t="s">
        <v>1518</v>
      </c>
      <c r="C430" s="28" t="s">
        <v>106</v>
      </c>
      <c r="D430" s="33">
        <v>12230705227</v>
      </c>
      <c r="E430" s="33" t="s">
        <v>1519</v>
      </c>
      <c r="F430" s="33" t="s">
        <v>15</v>
      </c>
      <c r="G430" s="11" t="s">
        <v>16</v>
      </c>
      <c r="H430" s="12" t="s">
        <v>1505</v>
      </c>
      <c r="I430" s="11" t="s">
        <v>291</v>
      </c>
      <c r="J430" s="27"/>
    </row>
    <row r="431" spans="1:10" ht="27" customHeight="1">
      <c r="A431" s="11">
        <v>429</v>
      </c>
      <c r="B431" s="28" t="s">
        <v>1520</v>
      </c>
      <c r="C431" s="28" t="s">
        <v>1521</v>
      </c>
      <c r="D431" s="33">
        <v>12230401704</v>
      </c>
      <c r="E431" s="33" t="s">
        <v>1522</v>
      </c>
      <c r="F431" s="33" t="s">
        <v>34</v>
      </c>
      <c r="G431" s="11" t="s">
        <v>16</v>
      </c>
      <c r="H431" s="12" t="s">
        <v>1523</v>
      </c>
      <c r="I431" s="11" t="s">
        <v>1524</v>
      </c>
      <c r="J431" s="27"/>
    </row>
    <row r="432" spans="1:10" ht="27" customHeight="1">
      <c r="A432" s="15">
        <v>430</v>
      </c>
      <c r="B432" s="28" t="s">
        <v>1520</v>
      </c>
      <c r="C432" s="28" t="s">
        <v>153</v>
      </c>
      <c r="D432" s="33">
        <v>12230506002</v>
      </c>
      <c r="E432" s="33" t="s">
        <v>1525</v>
      </c>
      <c r="F432" s="33" t="s">
        <v>15</v>
      </c>
      <c r="G432" s="11" t="s">
        <v>1454</v>
      </c>
      <c r="H432" s="12" t="s">
        <v>821</v>
      </c>
      <c r="I432" s="12" t="s">
        <v>1526</v>
      </c>
      <c r="J432" s="27"/>
    </row>
    <row r="433" spans="1:10" ht="27" customHeight="1">
      <c r="A433" s="15">
        <v>431</v>
      </c>
      <c r="B433" s="28" t="s">
        <v>1527</v>
      </c>
      <c r="C433" s="28" t="s">
        <v>153</v>
      </c>
      <c r="D433" s="33">
        <v>12230600625</v>
      </c>
      <c r="E433" s="33" t="s">
        <v>1528</v>
      </c>
      <c r="F433" s="33" t="s">
        <v>15</v>
      </c>
      <c r="G433" s="11" t="s">
        <v>16</v>
      </c>
      <c r="H433" s="12" t="s">
        <v>1513</v>
      </c>
      <c r="I433" s="11" t="s">
        <v>812</v>
      </c>
      <c r="J433" s="27"/>
    </row>
    <row r="434" spans="1:10" ht="27" customHeight="1">
      <c r="A434" s="11">
        <v>432</v>
      </c>
      <c r="B434" s="28" t="s">
        <v>129</v>
      </c>
      <c r="C434" s="28" t="s">
        <v>106</v>
      </c>
      <c r="D434" s="33">
        <v>12230701710</v>
      </c>
      <c r="E434" s="33" t="s">
        <v>1529</v>
      </c>
      <c r="F434" s="33" t="s">
        <v>15</v>
      </c>
      <c r="G434" s="11" t="s">
        <v>16</v>
      </c>
      <c r="H434" s="12" t="s">
        <v>1455</v>
      </c>
      <c r="I434" s="11" t="s">
        <v>896</v>
      </c>
      <c r="J434" s="27"/>
    </row>
    <row r="435" spans="1:10" ht="27" customHeight="1">
      <c r="A435" s="11">
        <v>433</v>
      </c>
      <c r="B435" s="28" t="s">
        <v>129</v>
      </c>
      <c r="C435" s="28" t="s">
        <v>106</v>
      </c>
      <c r="D435" s="33">
        <v>12230401710</v>
      </c>
      <c r="E435" s="33" t="s">
        <v>1525</v>
      </c>
      <c r="F435" s="33" t="s">
        <v>15</v>
      </c>
      <c r="G435" s="11" t="s">
        <v>1454</v>
      </c>
      <c r="H435" s="12" t="s">
        <v>1455</v>
      </c>
      <c r="I435" s="11" t="s">
        <v>238</v>
      </c>
      <c r="J435" s="27"/>
    </row>
    <row r="436" spans="1:10" ht="27" customHeight="1">
      <c r="A436" s="15">
        <v>434</v>
      </c>
      <c r="B436" s="28" t="s">
        <v>1530</v>
      </c>
      <c r="C436" s="28" t="s">
        <v>106</v>
      </c>
      <c r="D436" s="33">
        <v>12230508106</v>
      </c>
      <c r="E436" s="33" t="s">
        <v>1531</v>
      </c>
      <c r="F436" s="33" t="s">
        <v>15</v>
      </c>
      <c r="G436" s="11" t="s">
        <v>16</v>
      </c>
      <c r="H436" s="12" t="s">
        <v>1532</v>
      </c>
      <c r="I436" s="11" t="s">
        <v>1533</v>
      </c>
      <c r="J436" s="27"/>
    </row>
    <row r="437" spans="1:10" ht="27" customHeight="1">
      <c r="A437" s="15">
        <v>435</v>
      </c>
      <c r="B437" s="28" t="s">
        <v>1534</v>
      </c>
      <c r="C437" s="28" t="s">
        <v>1535</v>
      </c>
      <c r="D437" s="33">
        <v>12230507424</v>
      </c>
      <c r="E437" s="33" t="s">
        <v>1536</v>
      </c>
      <c r="F437" s="33" t="s">
        <v>34</v>
      </c>
      <c r="G437" s="11" t="s">
        <v>16</v>
      </c>
      <c r="H437" s="12" t="s">
        <v>1455</v>
      </c>
      <c r="I437" s="11" t="s">
        <v>79</v>
      </c>
      <c r="J437" s="27"/>
    </row>
    <row r="438" spans="1:10" ht="27" customHeight="1">
      <c r="A438" s="11">
        <v>436</v>
      </c>
      <c r="B438" s="28" t="s">
        <v>1534</v>
      </c>
      <c r="C438" s="28" t="s">
        <v>1535</v>
      </c>
      <c r="D438" s="33">
        <v>12230705111</v>
      </c>
      <c r="E438" s="33" t="s">
        <v>1537</v>
      </c>
      <c r="F438" s="33" t="s">
        <v>34</v>
      </c>
      <c r="G438" s="11" t="s">
        <v>16</v>
      </c>
      <c r="H438" s="12" t="s">
        <v>1455</v>
      </c>
      <c r="I438" s="11" t="s">
        <v>196</v>
      </c>
      <c r="J438" s="27"/>
    </row>
    <row r="439" spans="1:10" ht="27" customHeight="1">
      <c r="A439" s="11">
        <v>437</v>
      </c>
      <c r="B439" s="28" t="s">
        <v>1534</v>
      </c>
      <c r="C439" s="28" t="s">
        <v>1538</v>
      </c>
      <c r="D439" s="33">
        <v>12230402419</v>
      </c>
      <c r="E439" s="33" t="s">
        <v>1539</v>
      </c>
      <c r="F439" s="33" t="s">
        <v>15</v>
      </c>
      <c r="G439" s="11" t="s">
        <v>1454</v>
      </c>
      <c r="H439" s="12" t="s">
        <v>1455</v>
      </c>
      <c r="I439" s="11" t="s">
        <v>1540</v>
      </c>
      <c r="J439" s="27"/>
    </row>
    <row r="440" spans="1:10" ht="27" customHeight="1">
      <c r="A440" s="15">
        <v>438</v>
      </c>
      <c r="B440" s="28" t="s">
        <v>1534</v>
      </c>
      <c r="C440" s="28" t="s">
        <v>1538</v>
      </c>
      <c r="D440" s="33">
        <v>12230501214</v>
      </c>
      <c r="E440" s="33" t="s">
        <v>1541</v>
      </c>
      <c r="F440" s="33" t="s">
        <v>15</v>
      </c>
      <c r="G440" s="11" t="s">
        <v>1454</v>
      </c>
      <c r="H440" s="12" t="s">
        <v>1455</v>
      </c>
      <c r="I440" s="11" t="s">
        <v>734</v>
      </c>
      <c r="J440" s="27"/>
    </row>
    <row r="441" spans="1:10" ht="27" customHeight="1">
      <c r="A441" s="15">
        <v>439</v>
      </c>
      <c r="B441" s="28" t="s">
        <v>1542</v>
      </c>
      <c r="C441" s="28" t="s">
        <v>158</v>
      </c>
      <c r="D441" s="33">
        <v>12230402609</v>
      </c>
      <c r="E441" s="33" t="s">
        <v>1543</v>
      </c>
      <c r="F441" s="33" t="s">
        <v>15</v>
      </c>
      <c r="G441" s="11" t="s">
        <v>16</v>
      </c>
      <c r="H441" s="12" t="s">
        <v>1461</v>
      </c>
      <c r="I441" s="11" t="s">
        <v>896</v>
      </c>
      <c r="J441" s="27"/>
    </row>
    <row r="442" spans="1:10" ht="27" customHeight="1">
      <c r="A442" s="11">
        <v>440</v>
      </c>
      <c r="B442" s="28" t="s">
        <v>1542</v>
      </c>
      <c r="C442" s="28" t="s">
        <v>158</v>
      </c>
      <c r="D442" s="33">
        <v>12230502508</v>
      </c>
      <c r="E442" s="33" t="s">
        <v>1544</v>
      </c>
      <c r="F442" s="33" t="s">
        <v>15</v>
      </c>
      <c r="G442" s="11" t="s">
        <v>16</v>
      </c>
      <c r="H442" s="12" t="s">
        <v>1545</v>
      </c>
      <c r="I442" s="11" t="s">
        <v>985</v>
      </c>
      <c r="J442" s="27"/>
    </row>
    <row r="443" spans="1:10" ht="27" customHeight="1">
      <c r="A443" s="11">
        <v>441</v>
      </c>
      <c r="B443" s="28" t="s">
        <v>1546</v>
      </c>
      <c r="C443" s="28" t="s">
        <v>1547</v>
      </c>
      <c r="D443" s="33">
        <v>12230402501</v>
      </c>
      <c r="E443" s="33" t="s">
        <v>1548</v>
      </c>
      <c r="F443" s="33" t="s">
        <v>34</v>
      </c>
      <c r="G443" s="11" t="s">
        <v>16</v>
      </c>
      <c r="H443" s="12" t="s">
        <v>1549</v>
      </c>
      <c r="I443" s="11" t="s">
        <v>965</v>
      </c>
      <c r="J443" s="27"/>
    </row>
    <row r="444" spans="1:10" ht="27" customHeight="1">
      <c r="A444" s="15">
        <v>442</v>
      </c>
      <c r="B444" s="28" t="s">
        <v>1550</v>
      </c>
      <c r="C444" s="28" t="s">
        <v>20</v>
      </c>
      <c r="D444" s="33">
        <v>12230701830</v>
      </c>
      <c r="E444" s="33" t="s">
        <v>1551</v>
      </c>
      <c r="F444" s="33" t="s">
        <v>15</v>
      </c>
      <c r="G444" s="11" t="s">
        <v>16</v>
      </c>
      <c r="H444" s="12" t="s">
        <v>1552</v>
      </c>
      <c r="I444" s="11" t="s">
        <v>1553</v>
      </c>
      <c r="J444" s="27"/>
    </row>
    <row r="445" spans="1:10" ht="27" customHeight="1">
      <c r="A445" s="15">
        <v>443</v>
      </c>
      <c r="B445" s="28" t="s">
        <v>1554</v>
      </c>
      <c r="C445" s="28" t="s">
        <v>117</v>
      </c>
      <c r="D445" s="33">
        <v>12230701620</v>
      </c>
      <c r="E445" s="33" t="s">
        <v>1555</v>
      </c>
      <c r="F445" s="33" t="s">
        <v>15</v>
      </c>
      <c r="G445" s="11" t="s">
        <v>1454</v>
      </c>
      <c r="H445" s="12" t="s">
        <v>1430</v>
      </c>
      <c r="I445" s="11" t="s">
        <v>296</v>
      </c>
      <c r="J445" s="27"/>
    </row>
    <row r="446" spans="1:10" ht="27" customHeight="1">
      <c r="A446" s="11">
        <v>444</v>
      </c>
      <c r="B446" s="28" t="s">
        <v>1556</v>
      </c>
      <c r="C446" s="28" t="s">
        <v>106</v>
      </c>
      <c r="D446" s="33">
        <v>12230605610</v>
      </c>
      <c r="E446" s="33" t="s">
        <v>1557</v>
      </c>
      <c r="F446" s="33" t="s">
        <v>15</v>
      </c>
      <c r="G446" s="11" t="s">
        <v>1454</v>
      </c>
      <c r="H446" s="12" t="s">
        <v>1558</v>
      </c>
      <c r="I446" s="11" t="s">
        <v>573</v>
      </c>
      <c r="J446" s="27"/>
    </row>
    <row r="447" spans="1:10" ht="27" customHeight="1">
      <c r="A447" s="11">
        <v>445</v>
      </c>
      <c r="B447" s="17" t="s">
        <v>1559</v>
      </c>
      <c r="C447" s="29" t="s">
        <v>1560</v>
      </c>
      <c r="D447" s="29" t="s">
        <v>1561</v>
      </c>
      <c r="E447" s="29" t="s">
        <v>1562</v>
      </c>
      <c r="F447" s="20" t="s">
        <v>15</v>
      </c>
      <c r="G447" s="20" t="s">
        <v>16</v>
      </c>
      <c r="H447" s="20" t="s">
        <v>75</v>
      </c>
      <c r="I447" s="20" t="s">
        <v>1563</v>
      </c>
      <c r="J447" s="27"/>
    </row>
    <row r="448" spans="1:10" ht="27" customHeight="1">
      <c r="A448" s="15">
        <v>446</v>
      </c>
      <c r="B448" s="17" t="s">
        <v>1559</v>
      </c>
      <c r="C448" s="29" t="s">
        <v>1564</v>
      </c>
      <c r="D448" s="29" t="s">
        <v>1565</v>
      </c>
      <c r="E448" s="29" t="s">
        <v>1566</v>
      </c>
      <c r="F448" s="20" t="s">
        <v>34</v>
      </c>
      <c r="G448" s="20" t="s">
        <v>16</v>
      </c>
      <c r="H448" s="20" t="s">
        <v>1567</v>
      </c>
      <c r="I448" s="20" t="s">
        <v>79</v>
      </c>
      <c r="J448" s="27"/>
    </row>
    <row r="449" spans="1:10" ht="27" customHeight="1">
      <c r="A449" s="15">
        <v>447</v>
      </c>
      <c r="B449" s="17" t="s">
        <v>1559</v>
      </c>
      <c r="C449" s="29" t="s">
        <v>1564</v>
      </c>
      <c r="D449" s="29" t="s">
        <v>1568</v>
      </c>
      <c r="E449" s="29" t="s">
        <v>1569</v>
      </c>
      <c r="F449" s="20" t="s">
        <v>34</v>
      </c>
      <c r="G449" s="20" t="s">
        <v>16</v>
      </c>
      <c r="H449" s="20" t="s">
        <v>75</v>
      </c>
      <c r="I449" s="20" t="s">
        <v>79</v>
      </c>
      <c r="J449" s="27"/>
    </row>
    <row r="450" spans="1:10" ht="27" customHeight="1">
      <c r="A450" s="11">
        <v>448</v>
      </c>
      <c r="B450" s="17" t="s">
        <v>1559</v>
      </c>
      <c r="C450" s="29" t="s">
        <v>20</v>
      </c>
      <c r="D450" s="29" t="s">
        <v>1570</v>
      </c>
      <c r="E450" s="29" t="s">
        <v>1571</v>
      </c>
      <c r="F450" s="20" t="s">
        <v>15</v>
      </c>
      <c r="G450" s="20" t="s">
        <v>16</v>
      </c>
      <c r="H450" s="20" t="s">
        <v>156</v>
      </c>
      <c r="I450" s="20" t="s">
        <v>196</v>
      </c>
      <c r="J450" s="27"/>
    </row>
    <row r="451" spans="1:10" ht="27" customHeight="1">
      <c r="A451" s="11">
        <v>449</v>
      </c>
      <c r="B451" s="17" t="s">
        <v>1572</v>
      </c>
      <c r="C451" s="29" t="s">
        <v>1573</v>
      </c>
      <c r="D451" s="29" t="s">
        <v>1574</v>
      </c>
      <c r="E451" s="29" t="s">
        <v>1575</v>
      </c>
      <c r="F451" s="20" t="s">
        <v>34</v>
      </c>
      <c r="G451" s="20" t="s">
        <v>16</v>
      </c>
      <c r="H451" s="20" t="s">
        <v>246</v>
      </c>
      <c r="I451" s="20" t="s">
        <v>357</v>
      </c>
      <c r="J451" s="27"/>
    </row>
    <row r="452" spans="1:10" ht="27" customHeight="1">
      <c r="A452" s="15">
        <v>450</v>
      </c>
      <c r="B452" s="17" t="s">
        <v>1576</v>
      </c>
      <c r="C452" s="29" t="s">
        <v>929</v>
      </c>
      <c r="D452" s="29" t="s">
        <v>1577</v>
      </c>
      <c r="E452" s="29" t="s">
        <v>1578</v>
      </c>
      <c r="F452" s="20" t="s">
        <v>15</v>
      </c>
      <c r="G452" s="20" t="s">
        <v>16</v>
      </c>
      <c r="H452" s="20" t="s">
        <v>1579</v>
      </c>
      <c r="I452" s="20" t="s">
        <v>1580</v>
      </c>
      <c r="J452" s="27"/>
    </row>
    <row r="453" spans="1:10" ht="27" customHeight="1">
      <c r="A453" s="15">
        <v>451</v>
      </c>
      <c r="B453" s="17" t="s">
        <v>1576</v>
      </c>
      <c r="C453" s="29" t="s">
        <v>933</v>
      </c>
      <c r="D453" s="29" t="s">
        <v>1581</v>
      </c>
      <c r="E453" s="29" t="s">
        <v>1582</v>
      </c>
      <c r="F453" s="20" t="s">
        <v>15</v>
      </c>
      <c r="G453" s="20" t="s">
        <v>16</v>
      </c>
      <c r="H453" s="20" t="s">
        <v>513</v>
      </c>
      <c r="I453" s="20" t="s">
        <v>1583</v>
      </c>
      <c r="J453" s="27"/>
    </row>
    <row r="454" spans="1:10" ht="27" customHeight="1">
      <c r="A454" s="11">
        <v>452</v>
      </c>
      <c r="B454" s="17" t="s">
        <v>1584</v>
      </c>
      <c r="C454" s="29" t="s">
        <v>153</v>
      </c>
      <c r="D454" s="29" t="s">
        <v>1585</v>
      </c>
      <c r="E454" s="29" t="s">
        <v>1586</v>
      </c>
      <c r="F454" s="20" t="s">
        <v>15</v>
      </c>
      <c r="G454" s="20" t="s">
        <v>16</v>
      </c>
      <c r="H454" s="20" t="s">
        <v>61</v>
      </c>
      <c r="I454" s="20" t="s">
        <v>1587</v>
      </c>
      <c r="J454" s="27"/>
    </row>
    <row r="455" spans="1:10" ht="27" customHeight="1">
      <c r="A455" s="11">
        <v>453</v>
      </c>
      <c r="B455" s="17" t="s">
        <v>1588</v>
      </c>
      <c r="C455" s="29" t="s">
        <v>106</v>
      </c>
      <c r="D455" s="29" t="s">
        <v>1589</v>
      </c>
      <c r="E455" s="29" t="s">
        <v>1590</v>
      </c>
      <c r="F455" s="20" t="s">
        <v>34</v>
      </c>
      <c r="G455" s="20" t="s">
        <v>16</v>
      </c>
      <c r="H455" s="20" t="s">
        <v>108</v>
      </c>
      <c r="I455" s="20" t="s">
        <v>1591</v>
      </c>
      <c r="J455" s="27"/>
    </row>
    <row r="456" spans="1:10" ht="27" customHeight="1">
      <c r="A456" s="15">
        <v>454</v>
      </c>
      <c r="B456" s="17" t="s">
        <v>1592</v>
      </c>
      <c r="C456" s="29" t="s">
        <v>106</v>
      </c>
      <c r="D456" s="29" t="s">
        <v>1593</v>
      </c>
      <c r="E456" s="29" t="s">
        <v>1594</v>
      </c>
      <c r="F456" s="20" t="s">
        <v>15</v>
      </c>
      <c r="G456" s="20" t="s">
        <v>16</v>
      </c>
      <c r="H456" s="20" t="s">
        <v>1149</v>
      </c>
      <c r="I456" s="20" t="s">
        <v>859</v>
      </c>
      <c r="J456" s="27"/>
    </row>
    <row r="457" spans="1:10" ht="27" customHeight="1">
      <c r="A457" s="15">
        <v>455</v>
      </c>
      <c r="B457" s="17" t="s">
        <v>1595</v>
      </c>
      <c r="C457" s="29" t="s">
        <v>153</v>
      </c>
      <c r="D457" s="29" t="s">
        <v>1596</v>
      </c>
      <c r="E457" s="29" t="s">
        <v>1597</v>
      </c>
      <c r="F457" s="20" t="s">
        <v>15</v>
      </c>
      <c r="G457" s="20" t="s">
        <v>16</v>
      </c>
      <c r="H457" s="20" t="s">
        <v>156</v>
      </c>
      <c r="I457" s="20" t="s">
        <v>1598</v>
      </c>
      <c r="J457" s="27"/>
    </row>
    <row r="458" spans="1:10" ht="27" customHeight="1">
      <c r="A458" s="11">
        <v>456</v>
      </c>
      <c r="B458" s="17" t="s">
        <v>1599</v>
      </c>
      <c r="C458" s="29" t="s">
        <v>106</v>
      </c>
      <c r="D458" s="29" t="s">
        <v>1600</v>
      </c>
      <c r="E458" s="29" t="s">
        <v>1601</v>
      </c>
      <c r="F458" s="20" t="s">
        <v>15</v>
      </c>
      <c r="G458" s="20" t="s">
        <v>16</v>
      </c>
      <c r="H458" s="20" t="s">
        <v>572</v>
      </c>
      <c r="I458" s="20" t="s">
        <v>79</v>
      </c>
      <c r="J458" s="27"/>
    </row>
    <row r="459" spans="1:10" ht="27" customHeight="1">
      <c r="A459" s="11">
        <v>457</v>
      </c>
      <c r="B459" s="17" t="s">
        <v>1602</v>
      </c>
      <c r="C459" s="29" t="s">
        <v>106</v>
      </c>
      <c r="D459" s="29" t="s">
        <v>1603</v>
      </c>
      <c r="E459" s="29" t="s">
        <v>1604</v>
      </c>
      <c r="F459" s="20" t="s">
        <v>15</v>
      </c>
      <c r="G459" s="20" t="s">
        <v>16</v>
      </c>
      <c r="H459" s="20" t="s">
        <v>1605</v>
      </c>
      <c r="I459" s="20" t="s">
        <v>212</v>
      </c>
      <c r="J459" s="27"/>
    </row>
    <row r="460" spans="1:10" ht="27" customHeight="1">
      <c r="A460" s="15">
        <v>458</v>
      </c>
      <c r="B460" s="17" t="s">
        <v>1606</v>
      </c>
      <c r="C460" s="29" t="s">
        <v>1521</v>
      </c>
      <c r="D460" s="29" t="s">
        <v>1607</v>
      </c>
      <c r="E460" s="29" t="s">
        <v>1608</v>
      </c>
      <c r="F460" s="20" t="s">
        <v>15</v>
      </c>
      <c r="G460" s="20" t="s">
        <v>16</v>
      </c>
      <c r="H460" s="20" t="s">
        <v>1523</v>
      </c>
      <c r="I460" s="20" t="s">
        <v>1609</v>
      </c>
      <c r="J460" s="27"/>
    </row>
    <row r="461" spans="1:10" ht="27" customHeight="1">
      <c r="A461" s="15">
        <v>459</v>
      </c>
      <c r="B461" s="17" t="s">
        <v>1610</v>
      </c>
      <c r="C461" s="29" t="s">
        <v>1611</v>
      </c>
      <c r="D461" s="29" t="s">
        <v>1612</v>
      </c>
      <c r="E461" s="29" t="s">
        <v>1613</v>
      </c>
      <c r="F461" s="20" t="s">
        <v>34</v>
      </c>
      <c r="G461" s="20" t="s">
        <v>16</v>
      </c>
      <c r="H461" s="20" t="s">
        <v>117</v>
      </c>
      <c r="I461" s="20" t="s">
        <v>1614</v>
      </c>
      <c r="J461" s="27"/>
    </row>
    <row r="462" spans="1:10" ht="27" customHeight="1">
      <c r="A462" s="11">
        <v>460</v>
      </c>
      <c r="B462" s="17" t="s">
        <v>1615</v>
      </c>
      <c r="C462" s="29" t="s">
        <v>106</v>
      </c>
      <c r="D462" s="29" t="s">
        <v>1616</v>
      </c>
      <c r="E462" s="29" t="s">
        <v>1617</v>
      </c>
      <c r="F462" s="20" t="s">
        <v>34</v>
      </c>
      <c r="G462" s="20" t="s">
        <v>16</v>
      </c>
      <c r="H462" s="20" t="s">
        <v>569</v>
      </c>
      <c r="I462" s="20" t="s">
        <v>1408</v>
      </c>
      <c r="J462" s="27"/>
    </row>
    <row r="463" spans="1:10" ht="27" customHeight="1">
      <c r="A463" s="11">
        <v>461</v>
      </c>
      <c r="B463" s="17" t="s">
        <v>708</v>
      </c>
      <c r="C463" s="29" t="s">
        <v>1618</v>
      </c>
      <c r="D463" s="29" t="s">
        <v>1619</v>
      </c>
      <c r="E463" s="29" t="s">
        <v>1620</v>
      </c>
      <c r="F463" s="20" t="s">
        <v>34</v>
      </c>
      <c r="G463" s="20" t="s">
        <v>16</v>
      </c>
      <c r="H463" s="20" t="s">
        <v>195</v>
      </c>
      <c r="I463" s="20" t="s">
        <v>283</v>
      </c>
      <c r="J463" s="27"/>
    </row>
    <row r="464" spans="1:10" ht="27" customHeight="1">
      <c r="A464" s="15">
        <v>462</v>
      </c>
      <c r="B464" s="17" t="s">
        <v>708</v>
      </c>
      <c r="C464" s="29" t="s">
        <v>117</v>
      </c>
      <c r="D464" s="29" t="s">
        <v>1621</v>
      </c>
      <c r="E464" s="29" t="s">
        <v>1622</v>
      </c>
      <c r="F464" s="20" t="s">
        <v>15</v>
      </c>
      <c r="G464" s="20" t="s">
        <v>492</v>
      </c>
      <c r="H464" s="20" t="s">
        <v>1623</v>
      </c>
      <c r="I464" s="20" t="s">
        <v>573</v>
      </c>
      <c r="J464" s="27"/>
    </row>
    <row r="465" spans="1:10" ht="27" customHeight="1">
      <c r="A465" s="15">
        <v>463</v>
      </c>
      <c r="B465" s="17" t="s">
        <v>1624</v>
      </c>
      <c r="C465" s="29" t="s">
        <v>106</v>
      </c>
      <c r="D465" s="29" t="s">
        <v>1625</v>
      </c>
      <c r="E465" s="29" t="s">
        <v>1626</v>
      </c>
      <c r="F465" s="20" t="s">
        <v>15</v>
      </c>
      <c r="G465" s="20" t="s">
        <v>16</v>
      </c>
      <c r="H465" s="20" t="s">
        <v>145</v>
      </c>
      <c r="I465" s="20" t="s">
        <v>855</v>
      </c>
      <c r="J465" s="27"/>
    </row>
    <row r="466" spans="1:10" ht="27" customHeight="1">
      <c r="A466" s="11">
        <v>464</v>
      </c>
      <c r="B466" s="17" t="s">
        <v>1627</v>
      </c>
      <c r="C466" s="29" t="s">
        <v>153</v>
      </c>
      <c r="D466" s="29" t="s">
        <v>1628</v>
      </c>
      <c r="E466" s="29" t="s">
        <v>1629</v>
      </c>
      <c r="F466" s="20" t="s">
        <v>15</v>
      </c>
      <c r="G466" s="20" t="s">
        <v>16</v>
      </c>
      <c r="H466" s="20" t="s">
        <v>69</v>
      </c>
      <c r="I466" s="20" t="s">
        <v>283</v>
      </c>
      <c r="J466" s="27"/>
    </row>
    <row r="467" spans="1:10" ht="27" customHeight="1">
      <c r="A467" s="11">
        <v>465</v>
      </c>
      <c r="B467" s="17" t="s">
        <v>1627</v>
      </c>
      <c r="C467" s="29" t="s">
        <v>117</v>
      </c>
      <c r="D467" s="29" t="s">
        <v>1630</v>
      </c>
      <c r="E467" s="29" t="s">
        <v>1631</v>
      </c>
      <c r="F467" s="20" t="s">
        <v>34</v>
      </c>
      <c r="G467" s="20" t="s">
        <v>16</v>
      </c>
      <c r="H467" s="20" t="s">
        <v>17</v>
      </c>
      <c r="I467" s="20" t="s">
        <v>177</v>
      </c>
      <c r="J467" s="27"/>
    </row>
    <row r="468" spans="1:10" ht="27" customHeight="1">
      <c r="A468" s="15">
        <v>466</v>
      </c>
      <c r="B468" s="17" t="s">
        <v>1632</v>
      </c>
      <c r="C468" s="29" t="s">
        <v>153</v>
      </c>
      <c r="D468" s="29" t="s">
        <v>1633</v>
      </c>
      <c r="E468" s="29" t="s">
        <v>1634</v>
      </c>
      <c r="F468" s="20" t="s">
        <v>15</v>
      </c>
      <c r="G468" s="20" t="s">
        <v>16</v>
      </c>
      <c r="H468" s="20" t="s">
        <v>61</v>
      </c>
      <c r="I468" s="20" t="s">
        <v>196</v>
      </c>
      <c r="J468" s="27"/>
    </row>
    <row r="469" spans="1:10" ht="27" customHeight="1">
      <c r="A469" s="15">
        <v>467</v>
      </c>
      <c r="B469" s="17" t="s">
        <v>1635</v>
      </c>
      <c r="C469" s="29" t="s">
        <v>153</v>
      </c>
      <c r="D469" s="29" t="s">
        <v>1636</v>
      </c>
      <c r="E469" s="29" t="s">
        <v>1637</v>
      </c>
      <c r="F469" s="20" t="s">
        <v>15</v>
      </c>
      <c r="G469" s="20" t="s">
        <v>16</v>
      </c>
      <c r="H469" s="20" t="s">
        <v>722</v>
      </c>
      <c r="I469" s="20" t="s">
        <v>1638</v>
      </c>
      <c r="J469" s="27"/>
    </row>
    <row r="470" spans="1:10" ht="27" customHeight="1">
      <c r="A470" s="11">
        <v>468</v>
      </c>
      <c r="B470" s="17" t="s">
        <v>1639</v>
      </c>
      <c r="C470" s="29" t="s">
        <v>106</v>
      </c>
      <c r="D470" s="29" t="s">
        <v>1640</v>
      </c>
      <c r="E470" s="29" t="s">
        <v>1641</v>
      </c>
      <c r="F470" s="20" t="s">
        <v>15</v>
      </c>
      <c r="G470" s="20" t="s">
        <v>16</v>
      </c>
      <c r="H470" s="20" t="s">
        <v>1642</v>
      </c>
      <c r="I470" s="20" t="s">
        <v>421</v>
      </c>
      <c r="J470" s="27"/>
    </row>
    <row r="471" spans="1:10" ht="27" customHeight="1">
      <c r="A471" s="11">
        <v>469</v>
      </c>
      <c r="B471" s="17" t="s">
        <v>1643</v>
      </c>
      <c r="C471" s="29" t="s">
        <v>117</v>
      </c>
      <c r="D471" s="29" t="s">
        <v>1644</v>
      </c>
      <c r="E471" s="29" t="s">
        <v>1645</v>
      </c>
      <c r="F471" s="20" t="s">
        <v>15</v>
      </c>
      <c r="G471" s="20" t="s">
        <v>16</v>
      </c>
      <c r="H471" s="20" t="s">
        <v>117</v>
      </c>
      <c r="I471" s="20" t="s">
        <v>196</v>
      </c>
      <c r="J471" s="27"/>
    </row>
    <row r="472" spans="1:10" ht="27" customHeight="1">
      <c r="A472" s="15">
        <v>470</v>
      </c>
      <c r="B472" s="17" t="s">
        <v>1646</v>
      </c>
      <c r="C472" s="29" t="s">
        <v>153</v>
      </c>
      <c r="D472" s="29" t="s">
        <v>1647</v>
      </c>
      <c r="E472" s="29" t="s">
        <v>1648</v>
      </c>
      <c r="F472" s="20" t="s">
        <v>15</v>
      </c>
      <c r="G472" s="20" t="s">
        <v>16</v>
      </c>
      <c r="H472" s="20" t="s">
        <v>61</v>
      </c>
      <c r="I472" s="20" t="s">
        <v>1649</v>
      </c>
      <c r="J472" s="27"/>
    </row>
    <row r="473" spans="1:10" ht="27" customHeight="1">
      <c r="A473" s="15">
        <v>471</v>
      </c>
      <c r="B473" s="17" t="s">
        <v>1646</v>
      </c>
      <c r="C473" s="29" t="s">
        <v>106</v>
      </c>
      <c r="D473" s="29" t="s">
        <v>1650</v>
      </c>
      <c r="E473" s="29" t="s">
        <v>1651</v>
      </c>
      <c r="F473" s="20" t="s">
        <v>34</v>
      </c>
      <c r="G473" s="20" t="s">
        <v>16</v>
      </c>
      <c r="H473" s="20" t="s">
        <v>1652</v>
      </c>
      <c r="I473" s="20" t="s">
        <v>1653</v>
      </c>
      <c r="J473" s="27"/>
    </row>
    <row r="474" spans="1:10" ht="27" customHeight="1">
      <c r="A474" s="11">
        <v>472</v>
      </c>
      <c r="B474" s="17" t="s">
        <v>1654</v>
      </c>
      <c r="C474" s="29" t="s">
        <v>153</v>
      </c>
      <c r="D474" s="29" t="s">
        <v>1655</v>
      </c>
      <c r="E474" s="29" t="s">
        <v>1656</v>
      </c>
      <c r="F474" s="20" t="s">
        <v>15</v>
      </c>
      <c r="G474" s="20" t="s">
        <v>16</v>
      </c>
      <c r="H474" s="20" t="s">
        <v>61</v>
      </c>
      <c r="I474" s="20" t="s">
        <v>896</v>
      </c>
      <c r="J474" s="27"/>
    </row>
    <row r="475" spans="1:10" ht="27" customHeight="1">
      <c r="A475" s="11">
        <v>473</v>
      </c>
      <c r="B475" s="17" t="s">
        <v>1654</v>
      </c>
      <c r="C475" s="29" t="s">
        <v>117</v>
      </c>
      <c r="D475" s="29" t="s">
        <v>1657</v>
      </c>
      <c r="E475" s="29" t="s">
        <v>1658</v>
      </c>
      <c r="F475" s="20" t="s">
        <v>15</v>
      </c>
      <c r="G475" s="20" t="s">
        <v>16</v>
      </c>
      <c r="H475" s="20" t="s">
        <v>17</v>
      </c>
      <c r="I475" s="20" t="s">
        <v>965</v>
      </c>
      <c r="J475" s="27"/>
    </row>
    <row r="476" spans="1:10" ht="27" customHeight="1">
      <c r="A476" s="15">
        <v>474</v>
      </c>
      <c r="B476" s="17" t="s">
        <v>1659</v>
      </c>
      <c r="C476" s="29" t="s">
        <v>106</v>
      </c>
      <c r="D476" s="29" t="s">
        <v>1660</v>
      </c>
      <c r="E476" s="29" t="s">
        <v>1661</v>
      </c>
      <c r="F476" s="20" t="s">
        <v>15</v>
      </c>
      <c r="G476" s="20" t="s">
        <v>16</v>
      </c>
      <c r="H476" s="20" t="s">
        <v>176</v>
      </c>
      <c r="I476" s="20" t="s">
        <v>1662</v>
      </c>
      <c r="J476" s="27"/>
    </row>
    <row r="477" spans="1:10" ht="27" customHeight="1">
      <c r="A477" s="15">
        <v>475</v>
      </c>
      <c r="B477" s="17" t="s">
        <v>1663</v>
      </c>
      <c r="C477" s="29" t="s">
        <v>1664</v>
      </c>
      <c r="D477" s="29" t="s">
        <v>1665</v>
      </c>
      <c r="E477" s="29" t="s">
        <v>1666</v>
      </c>
      <c r="F477" s="20" t="s">
        <v>34</v>
      </c>
      <c r="G477" s="20" t="s">
        <v>16</v>
      </c>
      <c r="H477" s="20" t="s">
        <v>1667</v>
      </c>
      <c r="I477" s="20" t="s">
        <v>1668</v>
      </c>
      <c r="J477" s="27"/>
    </row>
    <row r="478" spans="1:10" ht="27" customHeight="1">
      <c r="A478" s="11">
        <v>476</v>
      </c>
      <c r="B478" s="17" t="s">
        <v>1669</v>
      </c>
      <c r="C478" s="29" t="s">
        <v>987</v>
      </c>
      <c r="D478" s="29" t="s">
        <v>1670</v>
      </c>
      <c r="E478" s="29" t="s">
        <v>1671</v>
      </c>
      <c r="F478" s="20" t="s">
        <v>34</v>
      </c>
      <c r="G478" s="20" t="s">
        <v>16</v>
      </c>
      <c r="H478" s="20" t="s">
        <v>75</v>
      </c>
      <c r="I478" s="20" t="s">
        <v>1672</v>
      </c>
      <c r="J478" s="27"/>
    </row>
    <row r="479" spans="1:10" ht="27" customHeight="1">
      <c r="A479" s="11">
        <v>477</v>
      </c>
      <c r="B479" s="17" t="s">
        <v>1669</v>
      </c>
      <c r="C479" s="29" t="s">
        <v>987</v>
      </c>
      <c r="D479" s="29" t="s">
        <v>1673</v>
      </c>
      <c r="E479" s="29" t="s">
        <v>1674</v>
      </c>
      <c r="F479" s="20" t="s">
        <v>34</v>
      </c>
      <c r="G479" s="20" t="s">
        <v>16</v>
      </c>
      <c r="H479" s="20" t="s">
        <v>113</v>
      </c>
      <c r="I479" s="20" t="s">
        <v>1245</v>
      </c>
      <c r="J479" s="27"/>
    </row>
    <row r="480" spans="1:10" ht="27" customHeight="1">
      <c r="A480" s="15">
        <v>478</v>
      </c>
      <c r="B480" s="17" t="s">
        <v>1675</v>
      </c>
      <c r="C480" s="29" t="s">
        <v>106</v>
      </c>
      <c r="D480" s="29" t="s">
        <v>1676</v>
      </c>
      <c r="E480" s="29" t="s">
        <v>1677</v>
      </c>
      <c r="F480" s="20" t="s">
        <v>15</v>
      </c>
      <c r="G480" s="20" t="s">
        <v>16</v>
      </c>
      <c r="H480" s="20" t="s">
        <v>1678</v>
      </c>
      <c r="I480" s="20" t="s">
        <v>212</v>
      </c>
      <c r="J480" s="27"/>
    </row>
    <row r="481" spans="1:10" ht="27" customHeight="1">
      <c r="A481" s="15">
        <v>479</v>
      </c>
      <c r="B481" s="17" t="s">
        <v>1675</v>
      </c>
      <c r="C481" s="29" t="s">
        <v>106</v>
      </c>
      <c r="D481" s="29" t="s">
        <v>1679</v>
      </c>
      <c r="E481" s="29" t="s">
        <v>1680</v>
      </c>
      <c r="F481" s="20" t="s">
        <v>34</v>
      </c>
      <c r="G481" s="20" t="s">
        <v>16</v>
      </c>
      <c r="H481" s="20" t="s">
        <v>1681</v>
      </c>
      <c r="I481" s="20" t="s">
        <v>838</v>
      </c>
      <c r="J481" s="27"/>
    </row>
    <row r="482" spans="1:10" ht="27" customHeight="1">
      <c r="A482" s="11">
        <v>480</v>
      </c>
      <c r="B482" s="17" t="s">
        <v>1682</v>
      </c>
      <c r="C482" s="29" t="s">
        <v>1683</v>
      </c>
      <c r="D482" s="29" t="s">
        <v>1684</v>
      </c>
      <c r="E482" s="29" t="s">
        <v>1685</v>
      </c>
      <c r="F482" s="20" t="s">
        <v>34</v>
      </c>
      <c r="G482" s="20" t="s">
        <v>16</v>
      </c>
      <c r="H482" s="20" t="s">
        <v>1686</v>
      </c>
      <c r="I482" s="20" t="s">
        <v>1687</v>
      </c>
      <c r="J482" s="27"/>
    </row>
    <row r="483" spans="1:10" ht="27" customHeight="1">
      <c r="A483" s="11">
        <v>481</v>
      </c>
      <c r="B483" s="17" t="s">
        <v>708</v>
      </c>
      <c r="C483" s="29" t="s">
        <v>1688</v>
      </c>
      <c r="D483" s="29" t="s">
        <v>1689</v>
      </c>
      <c r="E483" s="29" t="s">
        <v>1690</v>
      </c>
      <c r="F483" s="20" t="s">
        <v>34</v>
      </c>
      <c r="G483" s="20" t="s">
        <v>16</v>
      </c>
      <c r="H483" s="20" t="s">
        <v>1253</v>
      </c>
      <c r="I483" s="20" t="s">
        <v>1587</v>
      </c>
      <c r="J483" s="27"/>
    </row>
    <row r="484" spans="1:10" ht="27" customHeight="1">
      <c r="A484" s="15">
        <v>482</v>
      </c>
      <c r="B484" s="17" t="s">
        <v>708</v>
      </c>
      <c r="C484" s="29" t="s">
        <v>1688</v>
      </c>
      <c r="D484" s="29" t="s">
        <v>1691</v>
      </c>
      <c r="E484" s="29" t="s">
        <v>1692</v>
      </c>
      <c r="F484" s="20" t="s">
        <v>34</v>
      </c>
      <c r="G484" s="20" t="s">
        <v>16</v>
      </c>
      <c r="H484" s="20" t="s">
        <v>513</v>
      </c>
      <c r="I484" s="20" t="s">
        <v>1431</v>
      </c>
      <c r="J484" s="27"/>
    </row>
    <row r="485" spans="1:10" ht="27" customHeight="1">
      <c r="A485" s="15">
        <v>483</v>
      </c>
      <c r="B485" s="17" t="s">
        <v>1693</v>
      </c>
      <c r="C485" s="29" t="s">
        <v>1694</v>
      </c>
      <c r="D485" s="29" t="s">
        <v>1695</v>
      </c>
      <c r="E485" s="29" t="s">
        <v>1696</v>
      </c>
      <c r="F485" s="20" t="s">
        <v>15</v>
      </c>
      <c r="G485" s="20" t="s">
        <v>16</v>
      </c>
      <c r="H485" s="20" t="s">
        <v>17</v>
      </c>
      <c r="I485" s="20" t="s">
        <v>859</v>
      </c>
      <c r="J485" s="27"/>
    </row>
    <row r="486" spans="1:10" ht="27" customHeight="1">
      <c r="A486" s="11">
        <v>484</v>
      </c>
      <c r="B486" s="17" t="s">
        <v>1693</v>
      </c>
      <c r="C486" s="29" t="s">
        <v>534</v>
      </c>
      <c r="D486" s="29" t="s">
        <v>1697</v>
      </c>
      <c r="E486" s="29" t="s">
        <v>1698</v>
      </c>
      <c r="F486" s="20" t="s">
        <v>34</v>
      </c>
      <c r="G486" s="20" t="s">
        <v>16</v>
      </c>
      <c r="H486" s="20" t="s">
        <v>75</v>
      </c>
      <c r="I486" s="20" t="s">
        <v>212</v>
      </c>
      <c r="J486" s="27"/>
    </row>
    <row r="487" spans="1:10" ht="27" customHeight="1">
      <c r="A487" s="11">
        <v>485</v>
      </c>
      <c r="B487" s="17" t="s">
        <v>1693</v>
      </c>
      <c r="C487" s="29" t="s">
        <v>539</v>
      </c>
      <c r="D487" s="29" t="s">
        <v>1699</v>
      </c>
      <c r="E487" s="29" t="s">
        <v>1700</v>
      </c>
      <c r="F487" s="20" t="s">
        <v>15</v>
      </c>
      <c r="G487" s="20" t="s">
        <v>16</v>
      </c>
      <c r="H487" s="20" t="s">
        <v>75</v>
      </c>
      <c r="I487" s="20" t="s">
        <v>1701</v>
      </c>
      <c r="J487" s="27"/>
    </row>
    <row r="488" spans="1:10" ht="27" customHeight="1">
      <c r="A488" s="15">
        <v>486</v>
      </c>
      <c r="B488" s="17" t="s">
        <v>1702</v>
      </c>
      <c r="C488" s="29" t="s">
        <v>1703</v>
      </c>
      <c r="D488" s="29" t="s">
        <v>1704</v>
      </c>
      <c r="E488" s="29" t="s">
        <v>1705</v>
      </c>
      <c r="F488" s="20" t="s">
        <v>34</v>
      </c>
      <c r="G488" s="20" t="s">
        <v>16</v>
      </c>
      <c r="H488" s="20" t="s">
        <v>17</v>
      </c>
      <c r="I488" s="20" t="s">
        <v>1706</v>
      </c>
      <c r="J488" s="27"/>
    </row>
    <row r="489" spans="1:10" ht="27" customHeight="1">
      <c r="A489" s="15">
        <v>487</v>
      </c>
      <c r="B489" s="17" t="s">
        <v>1702</v>
      </c>
      <c r="C489" s="29" t="s">
        <v>1703</v>
      </c>
      <c r="D489" s="29" t="s">
        <v>1707</v>
      </c>
      <c r="E489" s="29" t="s">
        <v>1708</v>
      </c>
      <c r="F489" s="20" t="s">
        <v>34</v>
      </c>
      <c r="G489" s="20" t="s">
        <v>16</v>
      </c>
      <c r="H489" s="20" t="s">
        <v>117</v>
      </c>
      <c r="I489" s="20" t="s">
        <v>896</v>
      </c>
      <c r="J489" s="27"/>
    </row>
    <row r="490" spans="1:10" ht="27" customHeight="1">
      <c r="A490" s="11">
        <v>488</v>
      </c>
      <c r="B490" s="17" t="s">
        <v>1702</v>
      </c>
      <c r="C490" s="29" t="s">
        <v>1709</v>
      </c>
      <c r="D490" s="29" t="s">
        <v>1710</v>
      </c>
      <c r="E490" s="29" t="s">
        <v>1711</v>
      </c>
      <c r="F490" s="20" t="s">
        <v>15</v>
      </c>
      <c r="G490" s="20" t="s">
        <v>16</v>
      </c>
      <c r="H490" s="20" t="s">
        <v>117</v>
      </c>
      <c r="I490" s="20" t="s">
        <v>896</v>
      </c>
      <c r="J490" s="27"/>
    </row>
    <row r="491" spans="1:10" ht="27" customHeight="1">
      <c r="A491" s="11">
        <v>489</v>
      </c>
      <c r="B491" s="17" t="s">
        <v>1702</v>
      </c>
      <c r="C491" s="29" t="s">
        <v>1709</v>
      </c>
      <c r="D491" s="29" t="s">
        <v>1712</v>
      </c>
      <c r="E491" s="29" t="s">
        <v>1713</v>
      </c>
      <c r="F491" s="20" t="s">
        <v>15</v>
      </c>
      <c r="G491" s="20" t="s">
        <v>16</v>
      </c>
      <c r="H491" s="20" t="s">
        <v>17</v>
      </c>
      <c r="I491" s="20" t="s">
        <v>896</v>
      </c>
      <c r="J491" s="27"/>
    </row>
    <row r="492" spans="1:10" ht="27" customHeight="1">
      <c r="A492" s="15">
        <v>490</v>
      </c>
      <c r="B492" s="17" t="s">
        <v>1702</v>
      </c>
      <c r="C492" s="29" t="s">
        <v>863</v>
      </c>
      <c r="D492" s="29" t="s">
        <v>1714</v>
      </c>
      <c r="E492" s="29" t="s">
        <v>1715</v>
      </c>
      <c r="F492" s="20" t="s">
        <v>34</v>
      </c>
      <c r="G492" s="20" t="s">
        <v>16</v>
      </c>
      <c r="H492" s="20" t="s">
        <v>1055</v>
      </c>
      <c r="I492" s="20" t="s">
        <v>385</v>
      </c>
      <c r="J492" s="27"/>
    </row>
    <row r="493" spans="1:10" ht="27" customHeight="1">
      <c r="A493" s="15">
        <v>491</v>
      </c>
      <c r="B493" s="17" t="s">
        <v>1702</v>
      </c>
      <c r="C493" s="29" t="s">
        <v>863</v>
      </c>
      <c r="D493" s="29" t="s">
        <v>1716</v>
      </c>
      <c r="E493" s="29" t="s">
        <v>1717</v>
      </c>
      <c r="F493" s="20" t="s">
        <v>34</v>
      </c>
      <c r="G493" s="20" t="s">
        <v>492</v>
      </c>
      <c r="H493" s="20" t="s">
        <v>190</v>
      </c>
      <c r="I493" s="20" t="s">
        <v>421</v>
      </c>
      <c r="J493" s="27"/>
    </row>
    <row r="494" spans="1:10" ht="27" customHeight="1">
      <c r="A494" s="11">
        <v>492</v>
      </c>
      <c r="B494" s="17" t="s">
        <v>1702</v>
      </c>
      <c r="C494" s="29" t="s">
        <v>863</v>
      </c>
      <c r="D494" s="29" t="s">
        <v>1718</v>
      </c>
      <c r="E494" s="29" t="s">
        <v>1719</v>
      </c>
      <c r="F494" s="20" t="s">
        <v>34</v>
      </c>
      <c r="G494" s="20" t="s">
        <v>16</v>
      </c>
      <c r="H494" s="20" t="s">
        <v>1720</v>
      </c>
      <c r="I494" s="20" t="s">
        <v>1721</v>
      </c>
      <c r="J494" s="27"/>
    </row>
    <row r="495" spans="1:10" ht="27" customHeight="1">
      <c r="A495" s="11">
        <v>493</v>
      </c>
      <c r="B495" s="17" t="s">
        <v>1702</v>
      </c>
      <c r="C495" s="29" t="s">
        <v>863</v>
      </c>
      <c r="D495" s="29" t="s">
        <v>1722</v>
      </c>
      <c r="E495" s="29" t="s">
        <v>1723</v>
      </c>
      <c r="F495" s="20" t="s">
        <v>34</v>
      </c>
      <c r="G495" s="20" t="s">
        <v>16</v>
      </c>
      <c r="H495" s="20" t="s">
        <v>880</v>
      </c>
      <c r="I495" s="20" t="s">
        <v>479</v>
      </c>
      <c r="J495" s="27"/>
    </row>
    <row r="496" spans="1:10" ht="27" customHeight="1">
      <c r="A496" s="15">
        <v>494</v>
      </c>
      <c r="B496" s="17" t="s">
        <v>1702</v>
      </c>
      <c r="C496" s="29" t="s">
        <v>863</v>
      </c>
      <c r="D496" s="29" t="s">
        <v>1724</v>
      </c>
      <c r="E496" s="29" t="s">
        <v>1725</v>
      </c>
      <c r="F496" s="20" t="s">
        <v>34</v>
      </c>
      <c r="G496" s="20" t="s">
        <v>16</v>
      </c>
      <c r="H496" s="20" t="s">
        <v>880</v>
      </c>
      <c r="I496" s="20" t="s">
        <v>1726</v>
      </c>
      <c r="J496" s="27"/>
    </row>
    <row r="497" spans="1:10" ht="27" customHeight="1">
      <c r="A497" s="15">
        <v>495</v>
      </c>
      <c r="B497" s="17" t="s">
        <v>1702</v>
      </c>
      <c r="C497" s="29" t="s">
        <v>863</v>
      </c>
      <c r="D497" s="29" t="s">
        <v>1727</v>
      </c>
      <c r="E497" s="29" t="s">
        <v>1728</v>
      </c>
      <c r="F497" s="20" t="s">
        <v>34</v>
      </c>
      <c r="G497" s="20" t="s">
        <v>16</v>
      </c>
      <c r="H497" s="20" t="s">
        <v>672</v>
      </c>
      <c r="I497" s="20" t="s">
        <v>1729</v>
      </c>
      <c r="J497" s="27"/>
    </row>
    <row r="498" spans="1:10" ht="27" customHeight="1">
      <c r="A498" s="11">
        <v>496</v>
      </c>
      <c r="B498" s="17" t="s">
        <v>1702</v>
      </c>
      <c r="C498" s="29" t="s">
        <v>863</v>
      </c>
      <c r="D498" s="29" t="s">
        <v>1730</v>
      </c>
      <c r="E498" s="29" t="s">
        <v>1731</v>
      </c>
      <c r="F498" s="20" t="s">
        <v>34</v>
      </c>
      <c r="G498" s="20" t="s">
        <v>16</v>
      </c>
      <c r="H498" s="20" t="s">
        <v>624</v>
      </c>
      <c r="I498" s="20" t="s">
        <v>1732</v>
      </c>
      <c r="J498" s="27"/>
    </row>
    <row r="499" spans="1:10" ht="27" customHeight="1">
      <c r="A499" s="11">
        <v>497</v>
      </c>
      <c r="B499" s="17" t="s">
        <v>1702</v>
      </c>
      <c r="C499" s="29" t="s">
        <v>863</v>
      </c>
      <c r="D499" s="29" t="s">
        <v>1733</v>
      </c>
      <c r="E499" s="29" t="s">
        <v>1734</v>
      </c>
      <c r="F499" s="20" t="s">
        <v>34</v>
      </c>
      <c r="G499" s="20" t="s">
        <v>16</v>
      </c>
      <c r="H499" s="20" t="s">
        <v>601</v>
      </c>
      <c r="I499" s="20" t="s">
        <v>1735</v>
      </c>
      <c r="J499" s="27"/>
    </row>
    <row r="500" spans="1:10" ht="27" customHeight="1">
      <c r="A500" s="15">
        <v>498</v>
      </c>
      <c r="B500" s="17" t="s">
        <v>1702</v>
      </c>
      <c r="C500" s="29" t="s">
        <v>863</v>
      </c>
      <c r="D500" s="29" t="s">
        <v>1736</v>
      </c>
      <c r="E500" s="29" t="s">
        <v>1737</v>
      </c>
      <c r="F500" s="20" t="s">
        <v>34</v>
      </c>
      <c r="G500" s="20" t="s">
        <v>16</v>
      </c>
      <c r="H500" s="20" t="s">
        <v>1738</v>
      </c>
      <c r="I500" s="20" t="s">
        <v>1739</v>
      </c>
      <c r="J500" s="27"/>
    </row>
    <row r="501" spans="1:10" ht="27" customHeight="1">
      <c r="A501" s="15">
        <v>499</v>
      </c>
      <c r="B501" s="17" t="s">
        <v>1702</v>
      </c>
      <c r="C501" s="29" t="s">
        <v>863</v>
      </c>
      <c r="D501" s="29" t="s">
        <v>1740</v>
      </c>
      <c r="E501" s="29" t="s">
        <v>1741</v>
      </c>
      <c r="F501" s="20" t="s">
        <v>34</v>
      </c>
      <c r="G501" s="20" t="s">
        <v>16</v>
      </c>
      <c r="H501" s="20" t="s">
        <v>601</v>
      </c>
      <c r="I501" s="20" t="s">
        <v>927</v>
      </c>
      <c r="J501" s="27"/>
    </row>
    <row r="502" spans="1:10" ht="27" customHeight="1">
      <c r="A502" s="11">
        <v>500</v>
      </c>
      <c r="B502" s="17" t="s">
        <v>1702</v>
      </c>
      <c r="C502" s="29" t="s">
        <v>863</v>
      </c>
      <c r="D502" s="29" t="s">
        <v>1742</v>
      </c>
      <c r="E502" s="29" t="s">
        <v>1743</v>
      </c>
      <c r="F502" s="20" t="s">
        <v>34</v>
      </c>
      <c r="G502" s="20" t="s">
        <v>16</v>
      </c>
      <c r="H502" s="20" t="s">
        <v>1744</v>
      </c>
      <c r="I502" s="20" t="s">
        <v>817</v>
      </c>
      <c r="J502" s="27"/>
    </row>
    <row r="503" spans="1:10" ht="27" customHeight="1">
      <c r="A503" s="11">
        <v>501</v>
      </c>
      <c r="B503" s="17" t="s">
        <v>1702</v>
      </c>
      <c r="C503" s="29" t="s">
        <v>863</v>
      </c>
      <c r="D503" s="29" t="s">
        <v>1745</v>
      </c>
      <c r="E503" s="29" t="s">
        <v>1746</v>
      </c>
      <c r="F503" s="20" t="s">
        <v>34</v>
      </c>
      <c r="G503" s="20" t="s">
        <v>16</v>
      </c>
      <c r="H503" s="20" t="s">
        <v>1244</v>
      </c>
      <c r="I503" s="20" t="s">
        <v>1747</v>
      </c>
      <c r="J503" s="27"/>
    </row>
    <row r="504" spans="1:10" ht="27" customHeight="1">
      <c r="A504" s="15">
        <v>502</v>
      </c>
      <c r="B504" s="17" t="s">
        <v>1702</v>
      </c>
      <c r="C504" s="29" t="s">
        <v>1748</v>
      </c>
      <c r="D504" s="29" t="s">
        <v>1749</v>
      </c>
      <c r="E504" s="29" t="s">
        <v>1750</v>
      </c>
      <c r="F504" s="20" t="s">
        <v>34</v>
      </c>
      <c r="G504" s="20" t="s">
        <v>16</v>
      </c>
      <c r="H504" s="20" t="s">
        <v>1751</v>
      </c>
      <c r="I504" s="20" t="s">
        <v>1752</v>
      </c>
      <c r="J504" s="27"/>
    </row>
    <row r="505" spans="1:10" ht="27" customHeight="1">
      <c r="A505" s="15">
        <v>503</v>
      </c>
      <c r="B505" s="17" t="s">
        <v>1702</v>
      </c>
      <c r="C505" s="29" t="s">
        <v>1748</v>
      </c>
      <c r="D505" s="29" t="s">
        <v>1753</v>
      </c>
      <c r="E505" s="29" t="s">
        <v>1754</v>
      </c>
      <c r="F505" s="20" t="s">
        <v>34</v>
      </c>
      <c r="G505" s="20" t="s">
        <v>492</v>
      </c>
      <c r="H505" s="20" t="s">
        <v>305</v>
      </c>
      <c r="I505" s="20" t="s">
        <v>1755</v>
      </c>
      <c r="J505" s="27"/>
    </row>
    <row r="506" spans="1:10" ht="27" customHeight="1">
      <c r="A506" s="11">
        <v>504</v>
      </c>
      <c r="B506" s="17" t="s">
        <v>1702</v>
      </c>
      <c r="C506" s="29" t="s">
        <v>1756</v>
      </c>
      <c r="D506" s="29" t="s">
        <v>1757</v>
      </c>
      <c r="E506" s="29" t="s">
        <v>1758</v>
      </c>
      <c r="F506" s="20" t="s">
        <v>34</v>
      </c>
      <c r="G506" s="20" t="s">
        <v>16</v>
      </c>
      <c r="H506" s="20" t="s">
        <v>246</v>
      </c>
      <c r="I506" s="20" t="s">
        <v>291</v>
      </c>
      <c r="J506" s="27"/>
    </row>
    <row r="507" spans="1:10" ht="27" customHeight="1">
      <c r="A507" s="11">
        <v>505</v>
      </c>
      <c r="B507" s="17" t="s">
        <v>1702</v>
      </c>
      <c r="C507" s="29" t="s">
        <v>1756</v>
      </c>
      <c r="D507" s="29" t="s">
        <v>1759</v>
      </c>
      <c r="E507" s="29" t="s">
        <v>1760</v>
      </c>
      <c r="F507" s="20" t="s">
        <v>34</v>
      </c>
      <c r="G507" s="20" t="s">
        <v>16</v>
      </c>
      <c r="H507" s="20" t="s">
        <v>246</v>
      </c>
      <c r="I507" s="20" t="s">
        <v>965</v>
      </c>
      <c r="J507" s="27"/>
    </row>
    <row r="508" spans="1:10" ht="27" customHeight="1">
      <c r="A508" s="15">
        <v>506</v>
      </c>
      <c r="B508" s="17" t="s">
        <v>1702</v>
      </c>
      <c r="C508" s="29" t="s">
        <v>1282</v>
      </c>
      <c r="D508" s="29" t="s">
        <v>1761</v>
      </c>
      <c r="E508" s="29" t="s">
        <v>1762</v>
      </c>
      <c r="F508" s="20" t="s">
        <v>34</v>
      </c>
      <c r="G508" s="20" t="s">
        <v>16</v>
      </c>
      <c r="H508" s="20" t="s">
        <v>951</v>
      </c>
      <c r="I508" s="20" t="s">
        <v>1763</v>
      </c>
      <c r="J508" s="27"/>
    </row>
    <row r="509" spans="1:10" ht="27" customHeight="1">
      <c r="A509" s="15">
        <v>507</v>
      </c>
      <c r="B509" s="17" t="s">
        <v>1702</v>
      </c>
      <c r="C509" s="29" t="s">
        <v>1764</v>
      </c>
      <c r="D509" s="29" t="s">
        <v>1765</v>
      </c>
      <c r="E509" s="29" t="s">
        <v>1766</v>
      </c>
      <c r="F509" s="20" t="s">
        <v>34</v>
      </c>
      <c r="G509" s="20" t="s">
        <v>1767</v>
      </c>
      <c r="H509" s="20" t="s">
        <v>158</v>
      </c>
      <c r="I509" s="20" t="s">
        <v>1768</v>
      </c>
      <c r="J509" s="27"/>
    </row>
    <row r="510" spans="1:10" ht="27" customHeight="1">
      <c r="A510" s="11">
        <v>508</v>
      </c>
      <c r="B510" s="17" t="s">
        <v>1702</v>
      </c>
      <c r="C510" s="29" t="s">
        <v>1764</v>
      </c>
      <c r="D510" s="29" t="s">
        <v>1769</v>
      </c>
      <c r="E510" s="29" t="s">
        <v>1770</v>
      </c>
      <c r="F510" s="20" t="s">
        <v>34</v>
      </c>
      <c r="G510" s="20" t="s">
        <v>16</v>
      </c>
      <c r="H510" s="20" t="s">
        <v>793</v>
      </c>
      <c r="I510" s="20" t="s">
        <v>1771</v>
      </c>
      <c r="J510" s="27"/>
    </row>
    <row r="511" spans="1:10" ht="27" customHeight="1">
      <c r="A511" s="11">
        <v>509</v>
      </c>
      <c r="B511" s="17" t="s">
        <v>1702</v>
      </c>
      <c r="C511" s="29" t="s">
        <v>1764</v>
      </c>
      <c r="D511" s="29" t="s">
        <v>1772</v>
      </c>
      <c r="E511" s="29" t="s">
        <v>1773</v>
      </c>
      <c r="F511" s="20" t="s">
        <v>34</v>
      </c>
      <c r="G511" s="20" t="s">
        <v>492</v>
      </c>
      <c r="H511" s="20" t="s">
        <v>572</v>
      </c>
      <c r="I511" s="20" t="s">
        <v>1774</v>
      </c>
      <c r="J511" s="27"/>
    </row>
    <row r="512" spans="1:10" ht="27" customHeight="1">
      <c r="A512" s="15">
        <v>510</v>
      </c>
      <c r="B512" s="17" t="s">
        <v>1702</v>
      </c>
      <c r="C512" s="29" t="s">
        <v>1775</v>
      </c>
      <c r="D512" s="29" t="s">
        <v>1776</v>
      </c>
      <c r="E512" s="29" t="s">
        <v>1777</v>
      </c>
      <c r="F512" s="20" t="s">
        <v>15</v>
      </c>
      <c r="G512" s="20" t="s">
        <v>492</v>
      </c>
      <c r="H512" s="20" t="s">
        <v>572</v>
      </c>
      <c r="I512" s="20" t="s">
        <v>1778</v>
      </c>
      <c r="J512" s="27"/>
    </row>
    <row r="513" spans="1:10" ht="27" customHeight="1">
      <c r="A513" s="15">
        <v>511</v>
      </c>
      <c r="B513" s="17" t="s">
        <v>1702</v>
      </c>
      <c r="C513" s="29" t="s">
        <v>1775</v>
      </c>
      <c r="D513" s="29" t="s">
        <v>1779</v>
      </c>
      <c r="E513" s="29" t="s">
        <v>1780</v>
      </c>
      <c r="F513" s="20" t="s">
        <v>15</v>
      </c>
      <c r="G513" s="20" t="s">
        <v>492</v>
      </c>
      <c r="H513" s="20" t="s">
        <v>572</v>
      </c>
      <c r="I513" s="20" t="s">
        <v>1781</v>
      </c>
      <c r="J513" s="27"/>
    </row>
    <row r="514" spans="1:10" ht="27" customHeight="1">
      <c r="A514" s="11">
        <v>512</v>
      </c>
      <c r="B514" s="16" t="s">
        <v>1782</v>
      </c>
      <c r="C514" s="16" t="s">
        <v>106</v>
      </c>
      <c r="D514" s="18" t="s">
        <v>1783</v>
      </c>
      <c r="E514" s="18" t="s">
        <v>1784</v>
      </c>
      <c r="F514" s="18" t="s">
        <v>15</v>
      </c>
      <c r="G514" s="13" t="s">
        <v>16</v>
      </c>
      <c r="H514" s="20" t="s">
        <v>61</v>
      </c>
      <c r="I514" s="20" t="s">
        <v>952</v>
      </c>
      <c r="J514" s="12"/>
    </row>
    <row r="515" spans="1:10" ht="27" customHeight="1">
      <c r="A515" s="11">
        <v>513</v>
      </c>
      <c r="B515" s="16" t="s">
        <v>1785</v>
      </c>
      <c r="C515" s="16" t="s">
        <v>1786</v>
      </c>
      <c r="D515" s="18" t="s">
        <v>1787</v>
      </c>
      <c r="E515" s="18" t="s">
        <v>1788</v>
      </c>
      <c r="F515" s="18" t="s">
        <v>15</v>
      </c>
      <c r="G515" s="20" t="s">
        <v>16</v>
      </c>
      <c r="H515" s="20" t="s">
        <v>624</v>
      </c>
      <c r="I515" s="20" t="s">
        <v>283</v>
      </c>
      <c r="J515" s="12"/>
    </row>
    <row r="516" spans="1:10" ht="27" customHeight="1">
      <c r="A516" s="15">
        <v>514</v>
      </c>
      <c r="B516" s="16" t="s">
        <v>1789</v>
      </c>
      <c r="C516" s="16" t="s">
        <v>1790</v>
      </c>
      <c r="D516" s="18" t="s">
        <v>1791</v>
      </c>
      <c r="E516" s="18" t="s">
        <v>1792</v>
      </c>
      <c r="F516" s="18" t="s">
        <v>34</v>
      </c>
      <c r="G516" s="13" t="s">
        <v>16</v>
      </c>
      <c r="H516" s="20" t="s">
        <v>51</v>
      </c>
      <c r="I516" s="20" t="s">
        <v>817</v>
      </c>
      <c r="J516" s="12"/>
    </row>
    <row r="517" spans="1:10" ht="27" customHeight="1">
      <c r="A517" s="15">
        <v>515</v>
      </c>
      <c r="B517" s="16" t="s">
        <v>1789</v>
      </c>
      <c r="C517" s="16" t="s">
        <v>1790</v>
      </c>
      <c r="D517" s="18" t="s">
        <v>1793</v>
      </c>
      <c r="E517" s="18" t="s">
        <v>1794</v>
      </c>
      <c r="F517" s="18" t="s">
        <v>34</v>
      </c>
      <c r="G517" s="13" t="s">
        <v>16</v>
      </c>
      <c r="H517" s="20" t="s">
        <v>51</v>
      </c>
      <c r="I517" s="20" t="s">
        <v>437</v>
      </c>
      <c r="J517" s="12"/>
    </row>
    <row r="518" spans="1:10" ht="27" customHeight="1">
      <c r="A518" s="11">
        <v>516</v>
      </c>
      <c r="B518" s="16" t="s">
        <v>1789</v>
      </c>
      <c r="C518" s="16" t="s">
        <v>1795</v>
      </c>
      <c r="D518" s="18" t="s">
        <v>1796</v>
      </c>
      <c r="E518" s="18" t="s">
        <v>1797</v>
      </c>
      <c r="F518" s="18" t="s">
        <v>15</v>
      </c>
      <c r="G518" s="13" t="s">
        <v>16</v>
      </c>
      <c r="H518" s="20" t="s">
        <v>108</v>
      </c>
      <c r="I518" s="20" t="s">
        <v>1798</v>
      </c>
      <c r="J518" s="12"/>
    </row>
    <row r="519" spans="1:10" ht="27" customHeight="1">
      <c r="A519" s="11">
        <v>517</v>
      </c>
      <c r="B519" s="16" t="s">
        <v>1799</v>
      </c>
      <c r="C519" s="16" t="s">
        <v>1795</v>
      </c>
      <c r="D519" s="18" t="s">
        <v>1800</v>
      </c>
      <c r="E519" s="18" t="s">
        <v>1801</v>
      </c>
      <c r="F519" s="18" t="s">
        <v>15</v>
      </c>
      <c r="G519" s="13" t="s">
        <v>16</v>
      </c>
      <c r="H519" s="20" t="s">
        <v>51</v>
      </c>
      <c r="I519" s="20" t="s">
        <v>1802</v>
      </c>
      <c r="J519" s="12"/>
    </row>
    <row r="520" spans="1:10" ht="27" customHeight="1">
      <c r="A520" s="15">
        <v>518</v>
      </c>
      <c r="B520" s="16" t="s">
        <v>1803</v>
      </c>
      <c r="C520" s="16" t="s">
        <v>224</v>
      </c>
      <c r="D520" s="18" t="s">
        <v>1804</v>
      </c>
      <c r="E520" s="18" t="s">
        <v>1805</v>
      </c>
      <c r="F520" s="18" t="s">
        <v>15</v>
      </c>
      <c r="G520" s="20" t="s">
        <v>16</v>
      </c>
      <c r="H520" s="20" t="s">
        <v>1806</v>
      </c>
      <c r="I520" s="20" t="s">
        <v>625</v>
      </c>
      <c r="J520" s="12"/>
    </row>
    <row r="521" spans="1:10" ht="27" customHeight="1">
      <c r="A521" s="15">
        <v>519</v>
      </c>
      <c r="B521" s="16" t="s">
        <v>1807</v>
      </c>
      <c r="C521" s="16" t="s">
        <v>1808</v>
      </c>
      <c r="D521" s="18" t="s">
        <v>1809</v>
      </c>
      <c r="E521" s="18" t="s">
        <v>1810</v>
      </c>
      <c r="F521" s="18" t="s">
        <v>34</v>
      </c>
      <c r="G521" s="20" t="s">
        <v>16</v>
      </c>
      <c r="H521" s="20" t="s">
        <v>246</v>
      </c>
      <c r="I521" s="20" t="s">
        <v>1811</v>
      </c>
      <c r="J521" s="12"/>
    </row>
    <row r="522" spans="1:10" ht="27" customHeight="1">
      <c r="A522" s="11">
        <v>520</v>
      </c>
      <c r="B522" s="16" t="s">
        <v>1807</v>
      </c>
      <c r="C522" s="16" t="s">
        <v>1611</v>
      </c>
      <c r="D522" s="18" t="s">
        <v>1812</v>
      </c>
      <c r="E522" s="18" t="s">
        <v>1813</v>
      </c>
      <c r="F522" s="18" t="s">
        <v>15</v>
      </c>
      <c r="G522" s="20" t="s">
        <v>16</v>
      </c>
      <c r="H522" s="20" t="s">
        <v>17</v>
      </c>
      <c r="I522" s="20" t="s">
        <v>1814</v>
      </c>
      <c r="J522" s="12"/>
    </row>
    <row r="523" spans="1:10" ht="27" customHeight="1">
      <c r="A523" s="11">
        <v>521</v>
      </c>
      <c r="B523" s="16" t="s">
        <v>1815</v>
      </c>
      <c r="C523" s="16" t="s">
        <v>106</v>
      </c>
      <c r="D523" s="18" t="s">
        <v>1816</v>
      </c>
      <c r="E523" s="18" t="s">
        <v>1817</v>
      </c>
      <c r="F523" s="18" t="s">
        <v>34</v>
      </c>
      <c r="G523" s="20" t="s">
        <v>492</v>
      </c>
      <c r="H523" s="20" t="s">
        <v>572</v>
      </c>
      <c r="I523" s="20" t="s">
        <v>1818</v>
      </c>
      <c r="J523" s="12"/>
    </row>
    <row r="524" spans="1:10" ht="27" customHeight="1">
      <c r="A524" s="15">
        <v>522</v>
      </c>
      <c r="B524" s="16" t="s">
        <v>1819</v>
      </c>
      <c r="C524" s="16" t="s">
        <v>106</v>
      </c>
      <c r="D524" s="18" t="s">
        <v>1820</v>
      </c>
      <c r="E524" s="18" t="s">
        <v>1821</v>
      </c>
      <c r="F524" s="18" t="s">
        <v>15</v>
      </c>
      <c r="G524" s="20" t="s">
        <v>16</v>
      </c>
      <c r="H524" s="20" t="s">
        <v>117</v>
      </c>
      <c r="I524" s="20" t="s">
        <v>1822</v>
      </c>
      <c r="J524" s="12"/>
    </row>
    <row r="525" spans="1:10" ht="27" customHeight="1">
      <c r="A525" s="15">
        <v>523</v>
      </c>
      <c r="B525" s="16" t="s">
        <v>1819</v>
      </c>
      <c r="C525" s="16" t="s">
        <v>106</v>
      </c>
      <c r="D525" s="18" t="s">
        <v>1823</v>
      </c>
      <c r="E525" s="18" t="s">
        <v>1824</v>
      </c>
      <c r="F525" s="18" t="s">
        <v>15</v>
      </c>
      <c r="G525" s="20" t="s">
        <v>492</v>
      </c>
      <c r="H525" s="20" t="s">
        <v>17</v>
      </c>
      <c r="I525" s="20" t="s">
        <v>1825</v>
      </c>
      <c r="J525" s="12"/>
    </row>
    <row r="526" spans="1:10" ht="27" customHeight="1">
      <c r="A526" s="11">
        <v>524</v>
      </c>
      <c r="B526" s="16" t="s">
        <v>1826</v>
      </c>
      <c r="C526" s="16" t="s">
        <v>929</v>
      </c>
      <c r="D526" s="18" t="s">
        <v>1827</v>
      </c>
      <c r="E526" s="18" t="s">
        <v>1828</v>
      </c>
      <c r="F526" s="18" t="s">
        <v>34</v>
      </c>
      <c r="G526" s="20" t="s">
        <v>16</v>
      </c>
      <c r="H526" s="20" t="s">
        <v>1829</v>
      </c>
      <c r="I526" s="20" t="s">
        <v>357</v>
      </c>
      <c r="J526" s="12"/>
    </row>
    <row r="527" spans="1:10" ht="27" customHeight="1">
      <c r="A527" s="11">
        <v>525</v>
      </c>
      <c r="B527" s="16" t="s">
        <v>1826</v>
      </c>
      <c r="C527" s="16" t="s">
        <v>929</v>
      </c>
      <c r="D527" s="18" t="s">
        <v>1830</v>
      </c>
      <c r="E527" s="18" t="s">
        <v>1831</v>
      </c>
      <c r="F527" s="18" t="s">
        <v>34</v>
      </c>
      <c r="G527" s="20" t="s">
        <v>16</v>
      </c>
      <c r="H527" s="20" t="s">
        <v>1832</v>
      </c>
      <c r="I527" s="20" t="s">
        <v>1833</v>
      </c>
      <c r="J527" s="12"/>
    </row>
    <row r="528" spans="1:10" ht="27" customHeight="1">
      <c r="A528" s="15">
        <v>526</v>
      </c>
      <c r="B528" s="16" t="s">
        <v>1826</v>
      </c>
      <c r="C528" s="16" t="s">
        <v>929</v>
      </c>
      <c r="D528" s="18" t="s">
        <v>1834</v>
      </c>
      <c r="E528" s="18" t="s">
        <v>1835</v>
      </c>
      <c r="F528" s="18" t="s">
        <v>34</v>
      </c>
      <c r="G528" s="20" t="s">
        <v>16</v>
      </c>
      <c r="H528" s="20" t="s">
        <v>134</v>
      </c>
      <c r="I528" s="20" t="s">
        <v>421</v>
      </c>
      <c r="J528" s="12"/>
    </row>
    <row r="529" spans="1:10" ht="27" customHeight="1">
      <c r="A529" s="15">
        <v>527</v>
      </c>
      <c r="B529" s="16" t="s">
        <v>1826</v>
      </c>
      <c r="C529" s="16" t="s">
        <v>933</v>
      </c>
      <c r="D529" s="18" t="s">
        <v>1836</v>
      </c>
      <c r="E529" s="18" t="s">
        <v>1837</v>
      </c>
      <c r="F529" s="18" t="s">
        <v>15</v>
      </c>
      <c r="G529" s="20" t="s">
        <v>16</v>
      </c>
      <c r="H529" s="20" t="s">
        <v>266</v>
      </c>
      <c r="I529" s="20" t="s">
        <v>1838</v>
      </c>
      <c r="J529" s="12"/>
    </row>
    <row r="530" spans="1:10" ht="27" customHeight="1">
      <c r="A530" s="11">
        <v>528</v>
      </c>
      <c r="B530" s="16" t="s">
        <v>1826</v>
      </c>
      <c r="C530" s="16" t="s">
        <v>933</v>
      </c>
      <c r="D530" s="18" t="s">
        <v>1839</v>
      </c>
      <c r="E530" s="18" t="s">
        <v>1840</v>
      </c>
      <c r="F530" s="18" t="s">
        <v>15</v>
      </c>
      <c r="G530" s="20" t="s">
        <v>16</v>
      </c>
      <c r="H530" s="20" t="s">
        <v>1041</v>
      </c>
      <c r="I530" s="20" t="s">
        <v>1841</v>
      </c>
      <c r="J530" s="12"/>
    </row>
    <row r="531" spans="1:10" ht="27" customHeight="1">
      <c r="A531" s="11">
        <v>529</v>
      </c>
      <c r="B531" s="16" t="s">
        <v>1826</v>
      </c>
      <c r="C531" s="16" t="s">
        <v>1842</v>
      </c>
      <c r="D531" s="18" t="s">
        <v>1843</v>
      </c>
      <c r="E531" s="18" t="s">
        <v>1844</v>
      </c>
      <c r="F531" s="18" t="s">
        <v>34</v>
      </c>
      <c r="G531" s="20" t="s">
        <v>492</v>
      </c>
      <c r="H531" s="20" t="s">
        <v>75</v>
      </c>
      <c r="I531" s="20" t="s">
        <v>927</v>
      </c>
      <c r="J531" s="12"/>
    </row>
    <row r="532" spans="1:10" ht="27" customHeight="1">
      <c r="A532" s="15">
        <v>530</v>
      </c>
      <c r="B532" s="16" t="s">
        <v>1826</v>
      </c>
      <c r="C532" s="16" t="s">
        <v>1845</v>
      </c>
      <c r="D532" s="18" t="s">
        <v>1846</v>
      </c>
      <c r="E532" s="18" t="s">
        <v>1847</v>
      </c>
      <c r="F532" s="18" t="s">
        <v>15</v>
      </c>
      <c r="G532" s="20" t="s">
        <v>492</v>
      </c>
      <c r="H532" s="20" t="s">
        <v>75</v>
      </c>
      <c r="I532" s="20" t="s">
        <v>238</v>
      </c>
      <c r="J532" s="12"/>
    </row>
    <row r="533" spans="1:10" ht="27" customHeight="1">
      <c r="A533" s="15">
        <v>531</v>
      </c>
      <c r="B533" s="16" t="s">
        <v>1826</v>
      </c>
      <c r="C533" s="16" t="s">
        <v>1848</v>
      </c>
      <c r="D533" s="18" t="s">
        <v>1849</v>
      </c>
      <c r="E533" s="18" t="s">
        <v>1850</v>
      </c>
      <c r="F533" s="18" t="s">
        <v>34</v>
      </c>
      <c r="G533" s="20" t="s">
        <v>16</v>
      </c>
      <c r="H533" s="20" t="s">
        <v>190</v>
      </c>
      <c r="I533" s="20" t="s">
        <v>1851</v>
      </c>
      <c r="J533" s="12"/>
    </row>
    <row r="534" spans="1:10" ht="27" customHeight="1">
      <c r="A534" s="11">
        <v>532</v>
      </c>
      <c r="B534" s="16" t="s">
        <v>1826</v>
      </c>
      <c r="C534" s="16" t="s">
        <v>1848</v>
      </c>
      <c r="D534" s="18" t="s">
        <v>1852</v>
      </c>
      <c r="E534" s="18" t="s">
        <v>1853</v>
      </c>
      <c r="F534" s="18" t="s">
        <v>34</v>
      </c>
      <c r="G534" s="20" t="s">
        <v>16</v>
      </c>
      <c r="H534" s="20" t="s">
        <v>572</v>
      </c>
      <c r="I534" s="20" t="s">
        <v>212</v>
      </c>
      <c r="J534" s="12"/>
    </row>
    <row r="535" spans="1:10" ht="27" customHeight="1">
      <c r="A535" s="11">
        <v>533</v>
      </c>
      <c r="B535" s="16" t="s">
        <v>1826</v>
      </c>
      <c r="C535" s="16" t="s">
        <v>1854</v>
      </c>
      <c r="D535" s="18" t="s">
        <v>1855</v>
      </c>
      <c r="E535" s="18" t="s">
        <v>1856</v>
      </c>
      <c r="F535" s="18" t="s">
        <v>15</v>
      </c>
      <c r="G535" s="20" t="s">
        <v>16</v>
      </c>
      <c r="H535" s="20" t="s">
        <v>1024</v>
      </c>
      <c r="I535" s="20" t="s">
        <v>581</v>
      </c>
      <c r="J535" s="12"/>
    </row>
    <row r="536" spans="1:10" ht="27" customHeight="1">
      <c r="A536" s="15">
        <v>534</v>
      </c>
      <c r="B536" s="16" t="s">
        <v>1857</v>
      </c>
      <c r="C536" s="16" t="s">
        <v>929</v>
      </c>
      <c r="D536" s="18" t="s">
        <v>1858</v>
      </c>
      <c r="E536" s="18" t="s">
        <v>1859</v>
      </c>
      <c r="F536" s="18" t="s">
        <v>15</v>
      </c>
      <c r="G536" s="20" t="s">
        <v>16</v>
      </c>
      <c r="H536" s="20" t="s">
        <v>1860</v>
      </c>
      <c r="I536" s="20" t="s">
        <v>1861</v>
      </c>
      <c r="J536" s="12"/>
    </row>
    <row r="537" spans="1:10" ht="27" customHeight="1">
      <c r="A537" s="15">
        <v>535</v>
      </c>
      <c r="B537" s="16" t="s">
        <v>1857</v>
      </c>
      <c r="C537" s="16" t="s">
        <v>929</v>
      </c>
      <c r="D537" s="18" t="s">
        <v>1862</v>
      </c>
      <c r="E537" s="18" t="s">
        <v>1863</v>
      </c>
      <c r="F537" s="18" t="s">
        <v>15</v>
      </c>
      <c r="G537" s="20" t="s">
        <v>16</v>
      </c>
      <c r="H537" s="20" t="s">
        <v>1860</v>
      </c>
      <c r="I537" s="20" t="s">
        <v>109</v>
      </c>
      <c r="J537" s="12"/>
    </row>
    <row r="538" spans="1:10" ht="27" customHeight="1">
      <c r="A538" s="11">
        <v>536</v>
      </c>
      <c r="B538" s="16" t="s">
        <v>1857</v>
      </c>
      <c r="C538" s="16" t="s">
        <v>929</v>
      </c>
      <c r="D538" s="34">
        <v>12230705303</v>
      </c>
      <c r="E538" s="29" t="s">
        <v>1864</v>
      </c>
      <c r="F538" s="18" t="s">
        <v>15</v>
      </c>
      <c r="G538" s="20" t="s">
        <v>492</v>
      </c>
      <c r="H538" s="11" t="s">
        <v>1860</v>
      </c>
      <c r="I538" s="11" t="s">
        <v>212</v>
      </c>
      <c r="J538" s="12"/>
    </row>
    <row r="539" spans="1:10" ht="27" customHeight="1">
      <c r="A539" s="11">
        <v>537</v>
      </c>
      <c r="B539" s="16" t="s">
        <v>1857</v>
      </c>
      <c r="C539" s="16" t="s">
        <v>933</v>
      </c>
      <c r="D539" s="18" t="s">
        <v>1865</v>
      </c>
      <c r="E539" s="18" t="s">
        <v>1866</v>
      </c>
      <c r="F539" s="18" t="s">
        <v>34</v>
      </c>
      <c r="G539" s="20" t="s">
        <v>16</v>
      </c>
      <c r="H539" s="20" t="s">
        <v>246</v>
      </c>
      <c r="I539" s="20" t="s">
        <v>686</v>
      </c>
      <c r="J539" s="12"/>
    </row>
    <row r="540" spans="1:10" ht="27" customHeight="1">
      <c r="A540" s="15">
        <v>538</v>
      </c>
      <c r="B540" s="16" t="s">
        <v>1857</v>
      </c>
      <c r="C540" s="16" t="s">
        <v>1842</v>
      </c>
      <c r="D540" s="18" t="s">
        <v>1867</v>
      </c>
      <c r="E540" s="18" t="s">
        <v>1868</v>
      </c>
      <c r="F540" s="18" t="s">
        <v>34</v>
      </c>
      <c r="G540" s="20" t="s">
        <v>16</v>
      </c>
      <c r="H540" s="20" t="s">
        <v>1869</v>
      </c>
      <c r="I540" s="20" t="s">
        <v>686</v>
      </c>
      <c r="J540" s="12"/>
    </row>
    <row r="541" spans="1:10" ht="27" customHeight="1">
      <c r="A541" s="15">
        <v>539</v>
      </c>
      <c r="B541" s="16" t="s">
        <v>1857</v>
      </c>
      <c r="C541" s="16" t="s">
        <v>1842</v>
      </c>
      <c r="D541" s="18" t="s">
        <v>1870</v>
      </c>
      <c r="E541" s="18" t="s">
        <v>1871</v>
      </c>
      <c r="F541" s="18" t="s">
        <v>34</v>
      </c>
      <c r="G541" s="20" t="s">
        <v>16</v>
      </c>
      <c r="H541" s="20" t="s">
        <v>246</v>
      </c>
      <c r="I541" s="20" t="s">
        <v>1872</v>
      </c>
      <c r="J541" s="12"/>
    </row>
    <row r="542" spans="1:10" ht="27" customHeight="1">
      <c r="A542" s="11">
        <v>540</v>
      </c>
      <c r="B542" s="16" t="s">
        <v>1857</v>
      </c>
      <c r="C542" s="16" t="s">
        <v>1845</v>
      </c>
      <c r="D542" s="18" t="s">
        <v>1873</v>
      </c>
      <c r="E542" s="18" t="s">
        <v>1874</v>
      </c>
      <c r="F542" s="18" t="s">
        <v>34</v>
      </c>
      <c r="G542" s="20" t="s">
        <v>16</v>
      </c>
      <c r="H542" s="11" t="s">
        <v>1055</v>
      </c>
      <c r="I542" s="11" t="s">
        <v>437</v>
      </c>
      <c r="J542" s="12"/>
    </row>
    <row r="543" spans="1:10" ht="27" customHeight="1">
      <c r="A543" s="11">
        <v>541</v>
      </c>
      <c r="B543" s="16" t="s">
        <v>1857</v>
      </c>
      <c r="C543" s="16" t="s">
        <v>1845</v>
      </c>
      <c r="D543" s="18" t="s">
        <v>1875</v>
      </c>
      <c r="E543" s="18" t="s">
        <v>1876</v>
      </c>
      <c r="F543" s="18" t="s">
        <v>15</v>
      </c>
      <c r="G543" s="20" t="s">
        <v>16</v>
      </c>
      <c r="H543" s="11" t="s">
        <v>1055</v>
      </c>
      <c r="I543" s="11" t="s">
        <v>437</v>
      </c>
      <c r="J543" s="12"/>
    </row>
    <row r="544" spans="1:10" ht="27" customHeight="1">
      <c r="A544" s="15">
        <v>542</v>
      </c>
      <c r="B544" s="16" t="s">
        <v>1877</v>
      </c>
      <c r="C544" s="16" t="s">
        <v>1878</v>
      </c>
      <c r="D544" s="18" t="s">
        <v>1879</v>
      </c>
      <c r="E544" s="18" t="s">
        <v>1880</v>
      </c>
      <c r="F544" s="18" t="s">
        <v>15</v>
      </c>
      <c r="G544" s="20" t="s">
        <v>16</v>
      </c>
      <c r="H544" s="11" t="s">
        <v>69</v>
      </c>
      <c r="I544" s="11" t="s">
        <v>581</v>
      </c>
      <c r="J544" s="12"/>
    </row>
    <row r="545" spans="1:10" ht="27" customHeight="1">
      <c r="A545" s="15">
        <v>543</v>
      </c>
      <c r="B545" s="35" t="s">
        <v>1881</v>
      </c>
      <c r="C545" s="35" t="s">
        <v>1882</v>
      </c>
      <c r="D545" s="35">
        <v>18230204223</v>
      </c>
      <c r="E545" s="36" t="s">
        <v>1883</v>
      </c>
      <c r="F545" s="38" t="s">
        <v>34</v>
      </c>
      <c r="G545" s="39" t="s">
        <v>16</v>
      </c>
      <c r="H545" s="35" t="s">
        <v>1884</v>
      </c>
      <c r="I545" s="35" t="s">
        <v>1885</v>
      </c>
      <c r="J545" s="12"/>
    </row>
    <row r="546" spans="1:10" ht="27" customHeight="1">
      <c r="A546" s="11">
        <v>544</v>
      </c>
      <c r="B546" s="35" t="s">
        <v>1881</v>
      </c>
      <c r="C546" s="35" t="s">
        <v>1882</v>
      </c>
      <c r="D546" s="35">
        <v>18230204617</v>
      </c>
      <c r="E546" s="36" t="s">
        <v>1886</v>
      </c>
      <c r="F546" s="38" t="s">
        <v>34</v>
      </c>
      <c r="G546" s="39" t="s">
        <v>16</v>
      </c>
      <c r="H546" s="35" t="s">
        <v>1884</v>
      </c>
      <c r="I546" s="35" t="s">
        <v>686</v>
      </c>
      <c r="J546" s="12"/>
    </row>
    <row r="547" spans="1:10" ht="27" customHeight="1">
      <c r="A547" s="11">
        <v>545</v>
      </c>
      <c r="B547" s="35" t="s">
        <v>1881</v>
      </c>
      <c r="C547" s="35" t="s">
        <v>1882</v>
      </c>
      <c r="D547" s="35">
        <v>18230201721</v>
      </c>
      <c r="E547" s="36" t="s">
        <v>1887</v>
      </c>
      <c r="F547" s="35" t="s">
        <v>34</v>
      </c>
      <c r="G547" s="35" t="s">
        <v>16</v>
      </c>
      <c r="H547" s="35" t="s">
        <v>1884</v>
      </c>
      <c r="I547" s="35" t="s">
        <v>340</v>
      </c>
      <c r="J547" s="12"/>
    </row>
    <row r="548" spans="1:10" ht="27" customHeight="1">
      <c r="A548" s="15">
        <v>546</v>
      </c>
      <c r="B548" s="35" t="s">
        <v>1881</v>
      </c>
      <c r="C548" s="35" t="s">
        <v>1882</v>
      </c>
      <c r="D548" s="35">
        <v>18230202908</v>
      </c>
      <c r="E548" s="36" t="s">
        <v>1888</v>
      </c>
      <c r="F548" s="36" t="s">
        <v>34</v>
      </c>
      <c r="G548" s="35" t="s">
        <v>537</v>
      </c>
      <c r="H548" s="35" t="s">
        <v>1889</v>
      </c>
      <c r="I548" s="35" t="s">
        <v>1890</v>
      </c>
      <c r="J548" s="12"/>
    </row>
    <row r="549" spans="1:10" ht="27" customHeight="1">
      <c r="A549" s="15">
        <v>547</v>
      </c>
      <c r="B549" s="35" t="s">
        <v>1881</v>
      </c>
      <c r="C549" s="35" t="s">
        <v>1882</v>
      </c>
      <c r="D549" s="35">
        <v>18230203716</v>
      </c>
      <c r="E549" s="36" t="s">
        <v>1891</v>
      </c>
      <c r="F549" s="38" t="s">
        <v>34</v>
      </c>
      <c r="G549" s="35" t="s">
        <v>16</v>
      </c>
      <c r="H549" s="35" t="s">
        <v>1884</v>
      </c>
      <c r="I549" s="35" t="s">
        <v>1892</v>
      </c>
      <c r="J549" s="12"/>
    </row>
    <row r="550" spans="1:10" ht="27" customHeight="1">
      <c r="A550" s="11">
        <v>548</v>
      </c>
      <c r="B550" s="35" t="s">
        <v>1881</v>
      </c>
      <c r="C550" s="35" t="s">
        <v>1882</v>
      </c>
      <c r="D550" s="35">
        <v>18230204504</v>
      </c>
      <c r="E550" s="36" t="s">
        <v>1893</v>
      </c>
      <c r="F550" s="38" t="s">
        <v>34</v>
      </c>
      <c r="G550" s="35" t="s">
        <v>16</v>
      </c>
      <c r="H550" s="35" t="s">
        <v>1884</v>
      </c>
      <c r="I550" s="35" t="s">
        <v>1861</v>
      </c>
      <c r="J550" s="12"/>
    </row>
    <row r="551" spans="1:10" ht="27" customHeight="1">
      <c r="A551" s="11">
        <v>549</v>
      </c>
      <c r="B551" s="35" t="s">
        <v>1881</v>
      </c>
      <c r="C551" s="35" t="s">
        <v>1894</v>
      </c>
      <c r="D551" s="36">
        <v>18230202713</v>
      </c>
      <c r="E551" s="36" t="s">
        <v>1895</v>
      </c>
      <c r="F551" s="38" t="s">
        <v>15</v>
      </c>
      <c r="G551" s="36" t="s">
        <v>16</v>
      </c>
      <c r="H551" s="36" t="s">
        <v>158</v>
      </c>
      <c r="I551" s="36" t="s">
        <v>376</v>
      </c>
      <c r="J551" s="12"/>
    </row>
    <row r="552" spans="1:10" ht="27" customHeight="1">
      <c r="A552" s="15">
        <v>550</v>
      </c>
      <c r="B552" s="35" t="s">
        <v>1881</v>
      </c>
      <c r="C552" s="35" t="s">
        <v>1894</v>
      </c>
      <c r="D552" s="36">
        <v>18230201729</v>
      </c>
      <c r="E552" s="36" t="s">
        <v>1896</v>
      </c>
      <c r="F552" s="38" t="s">
        <v>15</v>
      </c>
      <c r="G552" s="36" t="s">
        <v>537</v>
      </c>
      <c r="H552" s="36" t="s">
        <v>158</v>
      </c>
      <c r="I552" s="36" t="s">
        <v>1897</v>
      </c>
      <c r="J552" s="12"/>
    </row>
    <row r="553" spans="1:10" ht="27" customHeight="1">
      <c r="A553" s="15">
        <v>551</v>
      </c>
      <c r="B553" s="35" t="s">
        <v>1881</v>
      </c>
      <c r="C553" s="35" t="s">
        <v>1898</v>
      </c>
      <c r="D553" s="36">
        <v>18230201715</v>
      </c>
      <c r="E553" s="36" t="s">
        <v>1085</v>
      </c>
      <c r="F553" s="38" t="s">
        <v>34</v>
      </c>
      <c r="G553" s="36" t="s">
        <v>16</v>
      </c>
      <c r="H553" s="36" t="s">
        <v>951</v>
      </c>
      <c r="I553" s="36" t="s">
        <v>366</v>
      </c>
      <c r="J553" s="12"/>
    </row>
    <row r="554" spans="1:10" ht="27" customHeight="1">
      <c r="A554" s="11">
        <v>552</v>
      </c>
      <c r="B554" s="35" t="s">
        <v>1881</v>
      </c>
      <c r="C554" s="35" t="s">
        <v>1899</v>
      </c>
      <c r="D554" s="36">
        <v>18230201822</v>
      </c>
      <c r="E554" s="36" t="s">
        <v>1900</v>
      </c>
      <c r="F554" s="38" t="s">
        <v>34</v>
      </c>
      <c r="G554" s="36" t="s">
        <v>16</v>
      </c>
      <c r="H554" s="36" t="s">
        <v>75</v>
      </c>
      <c r="I554" s="36" t="s">
        <v>896</v>
      </c>
      <c r="J554" s="12"/>
    </row>
    <row r="555" spans="1:10" ht="27" customHeight="1">
      <c r="A555" s="11">
        <v>553</v>
      </c>
      <c r="B555" s="35" t="s">
        <v>1881</v>
      </c>
      <c r="C555" s="35" t="s">
        <v>1899</v>
      </c>
      <c r="D555" s="37" t="s">
        <v>1901</v>
      </c>
      <c r="E555" s="36" t="s">
        <v>1902</v>
      </c>
      <c r="F555" s="38" t="s">
        <v>34</v>
      </c>
      <c r="G555" s="36" t="s">
        <v>16</v>
      </c>
      <c r="H555" s="36" t="s">
        <v>75</v>
      </c>
      <c r="I555" s="36" t="s">
        <v>1903</v>
      </c>
      <c r="J555" s="12"/>
    </row>
    <row r="556" spans="1:10" ht="27" customHeight="1">
      <c r="A556" s="15">
        <v>554</v>
      </c>
      <c r="B556" s="35" t="s">
        <v>1881</v>
      </c>
      <c r="C556" s="35" t="s">
        <v>1904</v>
      </c>
      <c r="D556" s="36">
        <v>18230201024</v>
      </c>
      <c r="E556" s="36" t="s">
        <v>1905</v>
      </c>
      <c r="F556" s="38" t="s">
        <v>15</v>
      </c>
      <c r="G556" s="36" t="s">
        <v>16</v>
      </c>
      <c r="H556" s="36" t="s">
        <v>61</v>
      </c>
      <c r="I556" s="36" t="s">
        <v>177</v>
      </c>
      <c r="J556" s="12"/>
    </row>
    <row r="557" spans="1:10" ht="27" customHeight="1">
      <c r="A557" s="15">
        <v>555</v>
      </c>
      <c r="B557" s="35" t="s">
        <v>1881</v>
      </c>
      <c r="C557" s="35" t="s">
        <v>1904</v>
      </c>
      <c r="D557" s="36">
        <v>18230202911</v>
      </c>
      <c r="E557" s="36" t="s">
        <v>1906</v>
      </c>
      <c r="F557" s="35" t="s">
        <v>15</v>
      </c>
      <c r="G557" s="36" t="s">
        <v>16</v>
      </c>
      <c r="H557" s="36" t="s">
        <v>61</v>
      </c>
      <c r="I557" s="36" t="s">
        <v>896</v>
      </c>
      <c r="J557" s="12"/>
    </row>
    <row r="558" spans="1:10" ht="27" customHeight="1">
      <c r="A558" s="11">
        <v>556</v>
      </c>
      <c r="B558" s="35" t="s">
        <v>1881</v>
      </c>
      <c r="C558" s="35" t="s">
        <v>1904</v>
      </c>
      <c r="D558" s="36">
        <v>18230201807</v>
      </c>
      <c r="E558" s="36" t="s">
        <v>1907</v>
      </c>
      <c r="F558" s="35" t="s">
        <v>15</v>
      </c>
      <c r="G558" s="36" t="s">
        <v>1908</v>
      </c>
      <c r="H558" s="36" t="s">
        <v>61</v>
      </c>
      <c r="I558" s="36" t="s">
        <v>1909</v>
      </c>
      <c r="J558" s="12"/>
    </row>
    <row r="559" spans="1:10" ht="27" customHeight="1">
      <c r="A559" s="11">
        <v>557</v>
      </c>
      <c r="B559" s="35" t="s">
        <v>1881</v>
      </c>
      <c r="C559" s="35" t="s">
        <v>1910</v>
      </c>
      <c r="D559" s="36">
        <v>18230202309</v>
      </c>
      <c r="E559" s="36" t="s">
        <v>1911</v>
      </c>
      <c r="F559" s="35" t="s">
        <v>34</v>
      </c>
      <c r="G559" s="36" t="s">
        <v>1908</v>
      </c>
      <c r="H559" s="36" t="s">
        <v>1309</v>
      </c>
      <c r="I559" s="36" t="s">
        <v>1912</v>
      </c>
      <c r="J559" s="12"/>
    </row>
    <row r="560" spans="1:10" ht="27" customHeight="1">
      <c r="A560" s="15">
        <v>558</v>
      </c>
      <c r="B560" s="35" t="s">
        <v>1881</v>
      </c>
      <c r="C560" s="35" t="s">
        <v>1910</v>
      </c>
      <c r="D560" s="36">
        <v>18230201421</v>
      </c>
      <c r="E560" s="36" t="s">
        <v>1913</v>
      </c>
      <c r="F560" s="35" t="s">
        <v>34</v>
      </c>
      <c r="G560" s="36" t="s">
        <v>16</v>
      </c>
      <c r="H560" s="36" t="s">
        <v>1309</v>
      </c>
      <c r="I560" s="36" t="s">
        <v>421</v>
      </c>
      <c r="J560" s="12"/>
    </row>
    <row r="561" spans="1:10" ht="27" customHeight="1">
      <c r="A561" s="15">
        <v>559</v>
      </c>
      <c r="B561" s="35" t="s">
        <v>1881</v>
      </c>
      <c r="C561" s="35" t="s">
        <v>1910</v>
      </c>
      <c r="D561" s="36">
        <v>18230201522</v>
      </c>
      <c r="E561" s="36" t="s">
        <v>1914</v>
      </c>
      <c r="F561" s="35" t="s">
        <v>34</v>
      </c>
      <c r="G561" s="36" t="s">
        <v>16</v>
      </c>
      <c r="H561" s="36" t="s">
        <v>1309</v>
      </c>
      <c r="I561" s="36" t="s">
        <v>421</v>
      </c>
      <c r="J561" s="12"/>
    </row>
    <row r="562" spans="1:10" ht="27" customHeight="1">
      <c r="A562" s="11">
        <v>560</v>
      </c>
      <c r="B562" s="35" t="s">
        <v>1881</v>
      </c>
      <c r="C562" s="35" t="s">
        <v>1915</v>
      </c>
      <c r="D562" s="36">
        <v>18230200816</v>
      </c>
      <c r="E562" s="36" t="s">
        <v>1916</v>
      </c>
      <c r="F562" s="36" t="s">
        <v>34</v>
      </c>
      <c r="G562" s="36" t="s">
        <v>16</v>
      </c>
      <c r="H562" s="36" t="s">
        <v>692</v>
      </c>
      <c r="I562" s="36" t="s">
        <v>1917</v>
      </c>
      <c r="J562" s="12"/>
    </row>
    <row r="563" spans="1:10" ht="27" customHeight="1">
      <c r="A563" s="11">
        <v>561</v>
      </c>
      <c r="B563" s="35" t="s">
        <v>1881</v>
      </c>
      <c r="C563" s="35" t="s">
        <v>1915</v>
      </c>
      <c r="D563" s="36">
        <v>18230202515</v>
      </c>
      <c r="E563" s="36" t="s">
        <v>1918</v>
      </c>
      <c r="F563" s="35" t="s">
        <v>34</v>
      </c>
      <c r="G563" s="36" t="s">
        <v>16</v>
      </c>
      <c r="H563" s="36" t="s">
        <v>484</v>
      </c>
      <c r="I563" s="36" t="s">
        <v>421</v>
      </c>
      <c r="J563" s="12"/>
    </row>
    <row r="564" spans="1:10" ht="27" customHeight="1">
      <c r="A564" s="15">
        <v>562</v>
      </c>
      <c r="B564" s="35" t="s">
        <v>1881</v>
      </c>
      <c r="C564" s="35" t="s">
        <v>1919</v>
      </c>
      <c r="D564" s="36">
        <v>18230201408</v>
      </c>
      <c r="E564" s="36" t="s">
        <v>1920</v>
      </c>
      <c r="F564" s="35" t="s">
        <v>34</v>
      </c>
      <c r="G564" s="36" t="s">
        <v>492</v>
      </c>
      <c r="H564" s="36" t="s">
        <v>17</v>
      </c>
      <c r="I564" s="36" t="s">
        <v>1921</v>
      </c>
      <c r="J564" s="12"/>
    </row>
    <row r="565" spans="1:10" ht="27" customHeight="1">
      <c r="A565" s="15">
        <v>563</v>
      </c>
      <c r="B565" s="35" t="s">
        <v>1881</v>
      </c>
      <c r="C565" s="35" t="s">
        <v>1919</v>
      </c>
      <c r="D565" s="36">
        <v>18230202111</v>
      </c>
      <c r="E565" s="36" t="s">
        <v>1922</v>
      </c>
      <c r="F565" s="35" t="s">
        <v>1923</v>
      </c>
      <c r="G565" s="36" t="s">
        <v>492</v>
      </c>
      <c r="H565" s="36" t="s">
        <v>181</v>
      </c>
      <c r="I565" s="36" t="s">
        <v>421</v>
      </c>
      <c r="J565" s="12"/>
    </row>
    <row r="566" spans="1:10" ht="27" customHeight="1">
      <c r="A566" s="11">
        <v>564</v>
      </c>
      <c r="B566" s="35" t="s">
        <v>1881</v>
      </c>
      <c r="C566" s="35" t="s">
        <v>1919</v>
      </c>
      <c r="D566" s="36">
        <v>18230204317</v>
      </c>
      <c r="E566" s="36" t="s">
        <v>1924</v>
      </c>
      <c r="F566" s="35" t="s">
        <v>34</v>
      </c>
      <c r="G566" s="36" t="s">
        <v>537</v>
      </c>
      <c r="H566" s="36" t="s">
        <v>1925</v>
      </c>
      <c r="I566" s="36" t="s">
        <v>1926</v>
      </c>
      <c r="J566" s="12"/>
    </row>
    <row r="567" spans="1:10" ht="27" customHeight="1">
      <c r="A567" s="11">
        <v>565</v>
      </c>
      <c r="B567" s="35" t="s">
        <v>1881</v>
      </c>
      <c r="C567" s="35" t="s">
        <v>1919</v>
      </c>
      <c r="D567" s="36">
        <v>18230203516</v>
      </c>
      <c r="E567" s="36" t="s">
        <v>1927</v>
      </c>
      <c r="F567" s="35" t="s">
        <v>34</v>
      </c>
      <c r="G567" s="36" t="s">
        <v>16</v>
      </c>
      <c r="H567" s="36" t="s">
        <v>1928</v>
      </c>
      <c r="I567" s="36" t="s">
        <v>79</v>
      </c>
      <c r="J567" s="12"/>
    </row>
    <row r="568" spans="1:10" ht="27" customHeight="1">
      <c r="A568" s="15">
        <v>566</v>
      </c>
      <c r="B568" s="35" t="s">
        <v>1881</v>
      </c>
      <c r="C568" s="35" t="s">
        <v>1919</v>
      </c>
      <c r="D568" s="36">
        <v>18230201812</v>
      </c>
      <c r="E568" s="36" t="s">
        <v>1929</v>
      </c>
      <c r="F568" s="35" t="s">
        <v>34</v>
      </c>
      <c r="G568" s="36" t="s">
        <v>492</v>
      </c>
      <c r="H568" s="36" t="s">
        <v>1930</v>
      </c>
      <c r="I568" s="36" t="s">
        <v>1931</v>
      </c>
      <c r="J568" s="12"/>
    </row>
    <row r="569" spans="1:10" ht="27" customHeight="1">
      <c r="A569" s="15">
        <v>567</v>
      </c>
      <c r="B569" s="35" t="s">
        <v>1881</v>
      </c>
      <c r="C569" s="35" t="s">
        <v>1919</v>
      </c>
      <c r="D569" s="36">
        <v>18230202406</v>
      </c>
      <c r="E569" s="36" t="s">
        <v>1932</v>
      </c>
      <c r="F569" s="35" t="s">
        <v>34</v>
      </c>
      <c r="G569" s="36" t="s">
        <v>492</v>
      </c>
      <c r="H569" s="36" t="s">
        <v>75</v>
      </c>
      <c r="I569" s="36" t="s">
        <v>1933</v>
      </c>
      <c r="J569" s="12"/>
    </row>
    <row r="570" spans="1:10" ht="27" customHeight="1">
      <c r="A570" s="11">
        <v>568</v>
      </c>
      <c r="B570" s="35" t="s">
        <v>1881</v>
      </c>
      <c r="C570" s="35" t="s">
        <v>1919</v>
      </c>
      <c r="D570" s="36">
        <v>18230201125</v>
      </c>
      <c r="E570" s="36" t="s">
        <v>1934</v>
      </c>
      <c r="F570" s="35" t="s">
        <v>34</v>
      </c>
      <c r="G570" s="36" t="s">
        <v>16</v>
      </c>
      <c r="H570" s="36" t="s">
        <v>29</v>
      </c>
      <c r="I570" s="36" t="s">
        <v>196</v>
      </c>
      <c r="J570" s="12"/>
    </row>
    <row r="571" spans="1:10" ht="27" customHeight="1">
      <c r="A571" s="11">
        <v>569</v>
      </c>
      <c r="B571" s="35" t="s">
        <v>1881</v>
      </c>
      <c r="C571" s="35" t="s">
        <v>1919</v>
      </c>
      <c r="D571" s="36">
        <v>18230201105</v>
      </c>
      <c r="E571" s="36" t="s">
        <v>1935</v>
      </c>
      <c r="F571" s="35" t="s">
        <v>34</v>
      </c>
      <c r="G571" s="36" t="s">
        <v>16</v>
      </c>
      <c r="H571" s="36" t="s">
        <v>305</v>
      </c>
      <c r="I571" s="36" t="s">
        <v>1936</v>
      </c>
      <c r="J571" s="12"/>
    </row>
    <row r="572" spans="1:10" ht="27" customHeight="1">
      <c r="A572" s="15">
        <v>570</v>
      </c>
      <c r="B572" s="35" t="s">
        <v>1881</v>
      </c>
      <c r="C572" s="35" t="s">
        <v>1919</v>
      </c>
      <c r="D572" s="36">
        <v>18230202229</v>
      </c>
      <c r="E572" s="36" t="s">
        <v>1937</v>
      </c>
      <c r="F572" s="35" t="s">
        <v>1923</v>
      </c>
      <c r="G572" s="36" t="s">
        <v>492</v>
      </c>
      <c r="H572" s="36" t="s">
        <v>566</v>
      </c>
      <c r="I572" s="36" t="s">
        <v>1938</v>
      </c>
      <c r="J572" s="12"/>
    </row>
    <row r="573" spans="1:10" ht="27" customHeight="1">
      <c r="A573" s="15">
        <v>571</v>
      </c>
      <c r="B573" s="35" t="s">
        <v>1881</v>
      </c>
      <c r="C573" s="35" t="s">
        <v>1919</v>
      </c>
      <c r="D573" s="36">
        <v>18230201312</v>
      </c>
      <c r="E573" s="36" t="s">
        <v>1939</v>
      </c>
      <c r="F573" s="35" t="s">
        <v>34</v>
      </c>
      <c r="G573" s="36" t="s">
        <v>16</v>
      </c>
      <c r="H573" s="36" t="s">
        <v>522</v>
      </c>
      <c r="I573" s="36" t="s">
        <v>1940</v>
      </c>
      <c r="J573" s="12"/>
    </row>
    <row r="574" spans="1:10" ht="27" customHeight="1">
      <c r="A574" s="11">
        <v>572</v>
      </c>
      <c r="B574" s="35" t="s">
        <v>1881</v>
      </c>
      <c r="C574" s="35" t="s">
        <v>1919</v>
      </c>
      <c r="D574" s="36">
        <v>18230204508</v>
      </c>
      <c r="E574" s="36" t="s">
        <v>1941</v>
      </c>
      <c r="F574" s="35" t="s">
        <v>34</v>
      </c>
      <c r="G574" s="36" t="s">
        <v>16</v>
      </c>
      <c r="H574" s="36" t="s">
        <v>527</v>
      </c>
      <c r="I574" s="36" t="s">
        <v>1587</v>
      </c>
      <c r="J574" s="12"/>
    </row>
    <row r="575" spans="1:10" ht="27" customHeight="1">
      <c r="A575" s="11">
        <v>573</v>
      </c>
      <c r="B575" s="35" t="s">
        <v>1881</v>
      </c>
      <c r="C575" s="35" t="s">
        <v>1919</v>
      </c>
      <c r="D575" s="36">
        <v>18230203004</v>
      </c>
      <c r="E575" s="36" t="s">
        <v>1942</v>
      </c>
      <c r="F575" s="36" t="s">
        <v>34</v>
      </c>
      <c r="G575" s="36" t="s">
        <v>16</v>
      </c>
      <c r="H575" s="36" t="s">
        <v>1244</v>
      </c>
      <c r="I575" s="36" t="s">
        <v>1943</v>
      </c>
      <c r="J575" s="12"/>
    </row>
    <row r="576" spans="1:10" ht="27" customHeight="1">
      <c r="A576" s="15">
        <v>574</v>
      </c>
      <c r="B576" s="35" t="s">
        <v>1881</v>
      </c>
      <c r="C576" s="35" t="s">
        <v>1944</v>
      </c>
      <c r="D576" s="36">
        <v>18230201820</v>
      </c>
      <c r="E576" s="36" t="s">
        <v>1945</v>
      </c>
      <c r="F576" s="35" t="s">
        <v>15</v>
      </c>
      <c r="G576" s="36" t="s">
        <v>16</v>
      </c>
      <c r="H576" s="36" t="s">
        <v>572</v>
      </c>
      <c r="I576" s="36" t="s">
        <v>1946</v>
      </c>
      <c r="J576" s="12"/>
    </row>
    <row r="577" spans="1:10" ht="27" customHeight="1">
      <c r="A577" s="15">
        <v>575</v>
      </c>
      <c r="B577" s="35" t="s">
        <v>1881</v>
      </c>
      <c r="C577" s="35" t="s">
        <v>1947</v>
      </c>
      <c r="D577" s="36">
        <v>18230204103</v>
      </c>
      <c r="E577" s="36" t="s">
        <v>1948</v>
      </c>
      <c r="F577" s="35" t="s">
        <v>34</v>
      </c>
      <c r="G577" s="36" t="s">
        <v>492</v>
      </c>
      <c r="H577" s="36" t="s">
        <v>558</v>
      </c>
      <c r="I577" s="36" t="s">
        <v>859</v>
      </c>
      <c r="J577" s="12"/>
    </row>
    <row r="578" spans="1:10" ht="27" customHeight="1">
      <c r="A578" s="11">
        <v>576</v>
      </c>
      <c r="B578" s="35" t="s">
        <v>1881</v>
      </c>
      <c r="C578" s="35" t="s">
        <v>1949</v>
      </c>
      <c r="D578" s="36">
        <v>18230201804</v>
      </c>
      <c r="E578" s="36" t="s">
        <v>1950</v>
      </c>
      <c r="F578" s="35" t="s">
        <v>34</v>
      </c>
      <c r="G578" s="36" t="s">
        <v>492</v>
      </c>
      <c r="H578" s="36" t="s">
        <v>51</v>
      </c>
      <c r="I578" s="36" t="s">
        <v>1951</v>
      </c>
      <c r="J578" s="12"/>
    </row>
    <row r="579" spans="1:10" ht="27" customHeight="1">
      <c r="A579" s="11">
        <v>577</v>
      </c>
      <c r="B579" s="35" t="s">
        <v>1881</v>
      </c>
      <c r="C579" s="35" t="s">
        <v>1952</v>
      </c>
      <c r="D579" s="36">
        <v>18230201503</v>
      </c>
      <c r="E579" s="36" t="s">
        <v>1953</v>
      </c>
      <c r="F579" s="35" t="s">
        <v>15</v>
      </c>
      <c r="G579" s="36" t="s">
        <v>492</v>
      </c>
      <c r="H579" s="36" t="s">
        <v>69</v>
      </c>
      <c r="I579" s="36" t="s">
        <v>1954</v>
      </c>
      <c r="J579" s="12"/>
    </row>
    <row r="580" spans="1:10" ht="27" customHeight="1">
      <c r="A580" s="15">
        <v>578</v>
      </c>
      <c r="B580" s="35" t="s">
        <v>1881</v>
      </c>
      <c r="C580" s="35" t="s">
        <v>1955</v>
      </c>
      <c r="D580" s="36">
        <v>18230203026</v>
      </c>
      <c r="E580" s="36" t="s">
        <v>1956</v>
      </c>
      <c r="F580" s="35" t="s">
        <v>34</v>
      </c>
      <c r="G580" s="36" t="s">
        <v>16</v>
      </c>
      <c r="H580" s="36" t="s">
        <v>1957</v>
      </c>
      <c r="I580" s="36" t="s">
        <v>79</v>
      </c>
      <c r="J580" s="12"/>
    </row>
    <row r="581" spans="1:10" ht="27" customHeight="1">
      <c r="A581" s="15">
        <v>579</v>
      </c>
      <c r="B581" s="35" t="s">
        <v>1881</v>
      </c>
      <c r="C581" s="35" t="s">
        <v>1955</v>
      </c>
      <c r="D581" s="36">
        <v>18230201210</v>
      </c>
      <c r="E581" s="36" t="s">
        <v>1958</v>
      </c>
      <c r="F581" s="41" t="s">
        <v>34</v>
      </c>
      <c r="G581" s="36" t="s">
        <v>16</v>
      </c>
      <c r="H581" s="36" t="s">
        <v>1957</v>
      </c>
      <c r="I581" s="36" t="s">
        <v>79</v>
      </c>
      <c r="J581" s="12"/>
    </row>
    <row r="582" spans="1:10" ht="27" customHeight="1">
      <c r="A582" s="11">
        <v>580</v>
      </c>
      <c r="B582" s="35" t="s">
        <v>1881</v>
      </c>
      <c r="C582" s="35" t="s">
        <v>1959</v>
      </c>
      <c r="D582" s="36">
        <v>18230203524</v>
      </c>
      <c r="E582" s="35" t="s">
        <v>1960</v>
      </c>
      <c r="F582" s="35" t="s">
        <v>34</v>
      </c>
      <c r="G582" s="36" t="s">
        <v>16</v>
      </c>
      <c r="H582" s="36" t="s">
        <v>1961</v>
      </c>
      <c r="I582" s="36" t="s">
        <v>1962</v>
      </c>
      <c r="J582" s="12"/>
    </row>
    <row r="583" spans="1:10" ht="27" customHeight="1">
      <c r="A583" s="11">
        <v>581</v>
      </c>
      <c r="B583" s="35" t="s">
        <v>1881</v>
      </c>
      <c r="C583" s="35" t="s">
        <v>1959</v>
      </c>
      <c r="D583" s="36">
        <v>18230202123</v>
      </c>
      <c r="E583" s="35" t="s">
        <v>1963</v>
      </c>
      <c r="F583" s="35" t="s">
        <v>34</v>
      </c>
      <c r="G583" s="36" t="s">
        <v>16</v>
      </c>
      <c r="H583" s="36" t="s">
        <v>1961</v>
      </c>
      <c r="I583" s="36" t="s">
        <v>437</v>
      </c>
      <c r="J583" s="12"/>
    </row>
    <row r="584" spans="1:10" ht="27" customHeight="1">
      <c r="A584" s="15">
        <v>582</v>
      </c>
      <c r="B584" s="35" t="s">
        <v>1881</v>
      </c>
      <c r="C584" s="35" t="s">
        <v>1959</v>
      </c>
      <c r="D584" s="36">
        <v>18230201701</v>
      </c>
      <c r="E584" s="36" t="s">
        <v>1964</v>
      </c>
      <c r="F584" s="35" t="s">
        <v>34</v>
      </c>
      <c r="G584" s="39" t="s">
        <v>16</v>
      </c>
      <c r="H584" s="36" t="s">
        <v>1961</v>
      </c>
      <c r="I584" s="36" t="s">
        <v>985</v>
      </c>
      <c r="J584" s="12"/>
    </row>
    <row r="585" spans="1:10" ht="27" customHeight="1">
      <c r="A585" s="15">
        <v>583</v>
      </c>
      <c r="B585" s="35" t="s">
        <v>1881</v>
      </c>
      <c r="C585" s="35" t="s">
        <v>1959</v>
      </c>
      <c r="D585" s="36">
        <v>18230202403</v>
      </c>
      <c r="E585" s="36" t="s">
        <v>1965</v>
      </c>
      <c r="F585" s="35" t="s">
        <v>34</v>
      </c>
      <c r="G585" s="36" t="s">
        <v>16</v>
      </c>
      <c r="H585" s="36" t="s">
        <v>305</v>
      </c>
      <c r="I585" s="36" t="s">
        <v>1966</v>
      </c>
      <c r="J585" s="12"/>
    </row>
    <row r="586" spans="1:10" ht="27" customHeight="1">
      <c r="A586" s="11">
        <v>584</v>
      </c>
      <c r="B586" s="35" t="s">
        <v>1881</v>
      </c>
      <c r="C586" s="35" t="s">
        <v>1959</v>
      </c>
      <c r="D586" s="36">
        <v>18230202823</v>
      </c>
      <c r="E586" s="36" t="s">
        <v>1967</v>
      </c>
      <c r="F586" s="35" t="s">
        <v>34</v>
      </c>
      <c r="G586" s="36" t="s">
        <v>16</v>
      </c>
      <c r="H586" s="36" t="s">
        <v>305</v>
      </c>
      <c r="I586" s="36" t="s">
        <v>1968</v>
      </c>
      <c r="J586" s="12"/>
    </row>
    <row r="587" spans="1:10" ht="27" customHeight="1">
      <c r="A587" s="11">
        <v>585</v>
      </c>
      <c r="B587" s="35" t="s">
        <v>1881</v>
      </c>
      <c r="C587" s="35" t="s">
        <v>1959</v>
      </c>
      <c r="D587" s="36">
        <v>18230204814</v>
      </c>
      <c r="E587" s="36" t="s">
        <v>1680</v>
      </c>
      <c r="F587" s="35" t="s">
        <v>34</v>
      </c>
      <c r="G587" s="36" t="s">
        <v>16</v>
      </c>
      <c r="H587" s="36" t="s">
        <v>1969</v>
      </c>
      <c r="I587" s="36" t="s">
        <v>1970</v>
      </c>
      <c r="J587" s="12"/>
    </row>
    <row r="588" spans="1:10" ht="27" customHeight="1">
      <c r="A588" s="15">
        <v>586</v>
      </c>
      <c r="B588" s="35" t="s">
        <v>1881</v>
      </c>
      <c r="C588" s="35" t="s">
        <v>1959</v>
      </c>
      <c r="D588" s="36">
        <v>18230202011</v>
      </c>
      <c r="E588" s="36" t="s">
        <v>1971</v>
      </c>
      <c r="F588" s="35" t="s">
        <v>34</v>
      </c>
      <c r="G588" s="36" t="s">
        <v>16</v>
      </c>
      <c r="H588" s="42" t="s">
        <v>1961</v>
      </c>
      <c r="I588" s="42" t="s">
        <v>196</v>
      </c>
      <c r="J588" s="12"/>
    </row>
    <row r="589" spans="1:10" ht="27" customHeight="1">
      <c r="A589" s="15">
        <v>587</v>
      </c>
      <c r="B589" s="35" t="s">
        <v>1881</v>
      </c>
      <c r="C589" s="35" t="s">
        <v>1959</v>
      </c>
      <c r="D589" s="36">
        <v>18230202816</v>
      </c>
      <c r="E589" s="35" t="s">
        <v>1972</v>
      </c>
      <c r="F589" s="35" t="s">
        <v>34</v>
      </c>
      <c r="G589" s="43" t="s">
        <v>16</v>
      </c>
      <c r="H589" s="33" t="s">
        <v>305</v>
      </c>
      <c r="I589" s="33" t="s">
        <v>896</v>
      </c>
      <c r="J589" s="12"/>
    </row>
    <row r="590" spans="1:10" ht="27" customHeight="1">
      <c r="A590" s="11">
        <v>588</v>
      </c>
      <c r="B590" s="35" t="s">
        <v>1881</v>
      </c>
      <c r="C590" s="35" t="s">
        <v>1973</v>
      </c>
      <c r="D590" s="35">
        <v>18230201020</v>
      </c>
      <c r="E590" s="35" t="s">
        <v>1974</v>
      </c>
      <c r="F590" s="35" t="s">
        <v>34</v>
      </c>
      <c r="G590" s="44" t="s">
        <v>1908</v>
      </c>
      <c r="H590" s="28" t="s">
        <v>278</v>
      </c>
      <c r="I590" s="33" t="s">
        <v>1687</v>
      </c>
      <c r="J590" s="12"/>
    </row>
    <row r="591" spans="1:10" ht="27" customHeight="1">
      <c r="A591" s="11">
        <v>589</v>
      </c>
      <c r="B591" s="35" t="s">
        <v>1881</v>
      </c>
      <c r="C591" s="35" t="s">
        <v>1975</v>
      </c>
      <c r="D591" s="35">
        <v>18230203620</v>
      </c>
      <c r="E591" s="35" t="s">
        <v>1976</v>
      </c>
      <c r="F591" s="35" t="s">
        <v>34</v>
      </c>
      <c r="G591" s="44" t="s">
        <v>537</v>
      </c>
      <c r="H591" s="28" t="s">
        <v>1977</v>
      </c>
      <c r="I591" s="33" t="s">
        <v>1978</v>
      </c>
      <c r="J591" s="12"/>
    </row>
    <row r="592" spans="1:10" ht="27" customHeight="1">
      <c r="A592" s="15">
        <v>590</v>
      </c>
      <c r="B592" s="35" t="s">
        <v>1881</v>
      </c>
      <c r="C592" s="35" t="s">
        <v>1979</v>
      </c>
      <c r="D592" s="35">
        <v>18230201217</v>
      </c>
      <c r="E592" s="35" t="s">
        <v>1980</v>
      </c>
      <c r="F592" s="35" t="s">
        <v>34</v>
      </c>
      <c r="G592" s="44" t="s">
        <v>16</v>
      </c>
      <c r="H592" s="28" t="s">
        <v>1981</v>
      </c>
      <c r="I592" s="33" t="s">
        <v>79</v>
      </c>
      <c r="J592" s="12"/>
    </row>
    <row r="593" spans="1:10" s="2" customFormat="1" ht="27" customHeight="1">
      <c r="A593" s="15">
        <v>591</v>
      </c>
      <c r="B593" s="12" t="s">
        <v>1982</v>
      </c>
      <c r="C593" s="20" t="s">
        <v>1983</v>
      </c>
      <c r="D593" s="17" t="s">
        <v>1984</v>
      </c>
      <c r="E593" s="20" t="s">
        <v>1985</v>
      </c>
      <c r="F593" s="20" t="str">
        <f>VLOOKUP(E:E,'[1]Sheet1'!$A:$B,2,FALSE)</f>
        <v>女</v>
      </c>
      <c r="G593" s="20" t="s">
        <v>16</v>
      </c>
      <c r="H593" s="20" t="s">
        <v>17</v>
      </c>
      <c r="I593" s="17" t="s">
        <v>177</v>
      </c>
      <c r="J593" s="26"/>
    </row>
    <row r="594" spans="1:10" s="2" customFormat="1" ht="27" customHeight="1">
      <c r="A594" s="11">
        <v>592</v>
      </c>
      <c r="B594" s="12" t="s">
        <v>1982</v>
      </c>
      <c r="C594" s="20" t="s">
        <v>1959</v>
      </c>
      <c r="D594" s="17" t="s">
        <v>1986</v>
      </c>
      <c r="E594" s="20" t="s">
        <v>1987</v>
      </c>
      <c r="F594" s="20" t="str">
        <f>VLOOKUP(E:E,'[1]Sheet1'!$A:$B,2,FALSE)</f>
        <v>男</v>
      </c>
      <c r="G594" s="20" t="s">
        <v>16</v>
      </c>
      <c r="H594" s="20" t="s">
        <v>305</v>
      </c>
      <c r="I594" s="17" t="s">
        <v>357</v>
      </c>
      <c r="J594" s="26"/>
    </row>
    <row r="595" spans="1:10" s="2" customFormat="1" ht="27" customHeight="1">
      <c r="A595" s="11">
        <v>593</v>
      </c>
      <c r="B595" s="12" t="s">
        <v>1982</v>
      </c>
      <c r="C595" s="20" t="s">
        <v>1959</v>
      </c>
      <c r="D595" s="17" t="s">
        <v>1988</v>
      </c>
      <c r="E595" s="20" t="s">
        <v>1989</v>
      </c>
      <c r="F595" s="20" t="str">
        <f>VLOOKUP(E:E,'[1]Sheet1'!$A:$B,2,FALSE)</f>
        <v>男</v>
      </c>
      <c r="G595" s="20" t="s">
        <v>16</v>
      </c>
      <c r="H595" s="20" t="s">
        <v>1309</v>
      </c>
      <c r="I595" s="17" t="s">
        <v>1990</v>
      </c>
      <c r="J595" s="26"/>
    </row>
    <row r="596" spans="1:10" s="2" customFormat="1" ht="27" customHeight="1">
      <c r="A596" s="15">
        <v>594</v>
      </c>
      <c r="B596" s="12" t="s">
        <v>1982</v>
      </c>
      <c r="C596" s="20" t="s">
        <v>1899</v>
      </c>
      <c r="D596" s="17" t="s">
        <v>1991</v>
      </c>
      <c r="E596" s="20" t="s">
        <v>1992</v>
      </c>
      <c r="F596" s="20" t="str">
        <f>VLOOKUP(E:E,'[1]Sheet1'!$A:$B,2,FALSE)</f>
        <v>男</v>
      </c>
      <c r="G596" s="20" t="s">
        <v>483</v>
      </c>
      <c r="H596" s="20" t="s">
        <v>1993</v>
      </c>
      <c r="I596" s="17" t="s">
        <v>1994</v>
      </c>
      <c r="J596" s="26"/>
    </row>
    <row r="597" spans="1:10" s="2" customFormat="1" ht="27" customHeight="1">
      <c r="A597" s="15">
        <v>595</v>
      </c>
      <c r="B597" s="12" t="s">
        <v>1982</v>
      </c>
      <c r="C597" s="20" t="s">
        <v>1995</v>
      </c>
      <c r="D597" s="17" t="s">
        <v>1996</v>
      </c>
      <c r="E597" s="20" t="s">
        <v>1997</v>
      </c>
      <c r="F597" s="20" t="str">
        <f>VLOOKUP(E:E,'[1]Sheet1'!$A:$B,2,FALSE)</f>
        <v>男</v>
      </c>
      <c r="G597" s="20" t="s">
        <v>16</v>
      </c>
      <c r="H597" s="20" t="s">
        <v>1998</v>
      </c>
      <c r="I597" s="17" t="s">
        <v>421</v>
      </c>
      <c r="J597" s="26"/>
    </row>
    <row r="598" spans="1:10" s="2" customFormat="1" ht="27" customHeight="1">
      <c r="A598" s="11">
        <v>596</v>
      </c>
      <c r="B598" s="12" t="s">
        <v>1982</v>
      </c>
      <c r="C598" s="20" t="s">
        <v>1882</v>
      </c>
      <c r="D598" s="17" t="s">
        <v>1999</v>
      </c>
      <c r="E598" s="20" t="s">
        <v>2000</v>
      </c>
      <c r="F598" s="20" t="str">
        <f>VLOOKUP(E:E,'[1]Sheet1'!$A:$B,2,FALSE)</f>
        <v>男</v>
      </c>
      <c r="G598" s="20" t="s">
        <v>492</v>
      </c>
      <c r="H598" s="20" t="s">
        <v>1024</v>
      </c>
      <c r="I598" s="17" t="s">
        <v>2001</v>
      </c>
      <c r="J598" s="26"/>
    </row>
    <row r="599" spans="1:10" s="2" customFormat="1" ht="27" customHeight="1">
      <c r="A599" s="11">
        <v>597</v>
      </c>
      <c r="B599" s="12" t="s">
        <v>1982</v>
      </c>
      <c r="C599" s="20" t="s">
        <v>1882</v>
      </c>
      <c r="D599" s="17" t="s">
        <v>2002</v>
      </c>
      <c r="E599" s="20" t="s">
        <v>2003</v>
      </c>
      <c r="F599" s="20" t="str">
        <f>VLOOKUP(E:E,'[1]Sheet1'!$A:$B,2,FALSE)</f>
        <v>男</v>
      </c>
      <c r="G599" s="20" t="s">
        <v>16</v>
      </c>
      <c r="H599" s="20" t="s">
        <v>2004</v>
      </c>
      <c r="I599" s="17" t="s">
        <v>2005</v>
      </c>
      <c r="J599" s="26"/>
    </row>
    <row r="600" spans="1:10" s="2" customFormat="1" ht="27" customHeight="1">
      <c r="A600" s="15">
        <v>598</v>
      </c>
      <c r="B600" s="12" t="s">
        <v>1982</v>
      </c>
      <c r="C600" s="20" t="s">
        <v>1882</v>
      </c>
      <c r="D600" s="17" t="s">
        <v>2006</v>
      </c>
      <c r="E600" s="20" t="s">
        <v>2007</v>
      </c>
      <c r="F600" s="20" t="str">
        <f>VLOOKUP(E:E,'[1]Sheet1'!$A:$B,2,FALSE)</f>
        <v>男</v>
      </c>
      <c r="G600" s="20" t="s">
        <v>16</v>
      </c>
      <c r="H600" s="20" t="s">
        <v>2008</v>
      </c>
      <c r="I600" s="17" t="s">
        <v>2009</v>
      </c>
      <c r="J600" s="26"/>
    </row>
    <row r="601" spans="1:10" s="2" customFormat="1" ht="27" customHeight="1">
      <c r="A601" s="15">
        <v>599</v>
      </c>
      <c r="B601" s="29" t="s">
        <v>1166</v>
      </c>
      <c r="C601" s="29" t="s">
        <v>88</v>
      </c>
      <c r="D601" s="31">
        <v>18230202210</v>
      </c>
      <c r="E601" s="29" t="s">
        <v>2010</v>
      </c>
      <c r="F601" s="45" t="s">
        <v>34</v>
      </c>
      <c r="G601" s="28" t="s">
        <v>16</v>
      </c>
      <c r="H601" s="28" t="s">
        <v>2011</v>
      </c>
      <c r="I601" s="28" t="s">
        <v>2012</v>
      </c>
      <c r="J601" s="26"/>
    </row>
    <row r="602" spans="1:10" s="2" customFormat="1" ht="27" customHeight="1">
      <c r="A602" s="11">
        <v>600</v>
      </c>
      <c r="B602" s="29" t="s">
        <v>1166</v>
      </c>
      <c r="C602" s="29" t="s">
        <v>88</v>
      </c>
      <c r="D602" s="31">
        <v>18230204406</v>
      </c>
      <c r="E602" s="29" t="s">
        <v>2013</v>
      </c>
      <c r="F602" s="45" t="s">
        <v>34</v>
      </c>
      <c r="G602" s="28" t="s">
        <v>16</v>
      </c>
      <c r="H602" s="28" t="s">
        <v>1884</v>
      </c>
      <c r="I602" s="28" t="s">
        <v>686</v>
      </c>
      <c r="J602" s="26"/>
    </row>
    <row r="603" spans="1:10" s="2" customFormat="1" ht="27" customHeight="1">
      <c r="A603" s="11">
        <v>601</v>
      </c>
      <c r="B603" s="29" t="s">
        <v>1166</v>
      </c>
      <c r="C603" s="29" t="s">
        <v>88</v>
      </c>
      <c r="D603" s="31">
        <v>18230202127</v>
      </c>
      <c r="E603" s="29" t="s">
        <v>2014</v>
      </c>
      <c r="F603" s="45" t="s">
        <v>34</v>
      </c>
      <c r="G603" s="28" t="s">
        <v>16</v>
      </c>
      <c r="H603" s="28" t="s">
        <v>1884</v>
      </c>
      <c r="I603" s="28" t="s">
        <v>812</v>
      </c>
      <c r="J603" s="26"/>
    </row>
    <row r="604" spans="1:10" s="2" customFormat="1" ht="27" customHeight="1">
      <c r="A604" s="15">
        <v>602</v>
      </c>
      <c r="B604" s="29" t="s">
        <v>1166</v>
      </c>
      <c r="C604" s="29" t="s">
        <v>88</v>
      </c>
      <c r="D604" s="40" t="s">
        <v>2015</v>
      </c>
      <c r="E604" s="29" t="s">
        <v>2016</v>
      </c>
      <c r="F604" s="45" t="s">
        <v>34</v>
      </c>
      <c r="G604" s="28" t="s">
        <v>492</v>
      </c>
      <c r="H604" s="28" t="s">
        <v>75</v>
      </c>
      <c r="I604" s="28" t="s">
        <v>2017</v>
      </c>
      <c r="J604" s="26"/>
    </row>
    <row r="605" spans="1:10" s="2" customFormat="1" ht="27" customHeight="1">
      <c r="A605" s="15">
        <v>603</v>
      </c>
      <c r="B605" s="29" t="s">
        <v>1166</v>
      </c>
      <c r="C605" s="29" t="s">
        <v>95</v>
      </c>
      <c r="D605" s="11">
        <v>18230203010</v>
      </c>
      <c r="E605" s="29" t="s">
        <v>2018</v>
      </c>
      <c r="F605" s="45" t="s">
        <v>15</v>
      </c>
      <c r="G605" s="28" t="s">
        <v>16</v>
      </c>
      <c r="H605" s="28" t="s">
        <v>1884</v>
      </c>
      <c r="I605" s="28" t="s">
        <v>2019</v>
      </c>
      <c r="J605" s="26"/>
    </row>
    <row r="606" spans="1:10" s="2" customFormat="1" ht="27" customHeight="1">
      <c r="A606" s="11">
        <v>604</v>
      </c>
      <c r="B606" s="29" t="s">
        <v>1166</v>
      </c>
      <c r="C606" s="29" t="s">
        <v>1983</v>
      </c>
      <c r="D606" s="11">
        <v>18230202026</v>
      </c>
      <c r="E606" s="29" t="s">
        <v>2020</v>
      </c>
      <c r="F606" s="45" t="s">
        <v>15</v>
      </c>
      <c r="G606" s="28" t="s">
        <v>16</v>
      </c>
      <c r="H606" s="28" t="s">
        <v>117</v>
      </c>
      <c r="I606" s="28" t="s">
        <v>2021</v>
      </c>
      <c r="J606" s="26"/>
    </row>
    <row r="607" spans="1:10" s="2" customFormat="1" ht="27" customHeight="1">
      <c r="A607" s="11">
        <v>605</v>
      </c>
      <c r="B607" s="29" t="s">
        <v>1166</v>
      </c>
      <c r="C607" s="29" t="s">
        <v>1983</v>
      </c>
      <c r="D607" s="11">
        <v>18230204101</v>
      </c>
      <c r="E607" s="29" t="s">
        <v>2022</v>
      </c>
      <c r="F607" s="45" t="s">
        <v>15</v>
      </c>
      <c r="G607" s="28" t="s">
        <v>16</v>
      </c>
      <c r="H607" s="28" t="s">
        <v>117</v>
      </c>
      <c r="I607" s="28" t="s">
        <v>686</v>
      </c>
      <c r="J607" s="26"/>
    </row>
    <row r="608" spans="1:10" s="2" customFormat="1" ht="27" customHeight="1">
      <c r="A608" s="15">
        <v>606</v>
      </c>
      <c r="B608" s="29" t="s">
        <v>1166</v>
      </c>
      <c r="C608" s="29" t="s">
        <v>1983</v>
      </c>
      <c r="D608" s="11">
        <v>18230204728</v>
      </c>
      <c r="E608" s="29" t="s">
        <v>2023</v>
      </c>
      <c r="F608" s="45" t="s">
        <v>34</v>
      </c>
      <c r="G608" s="28" t="s">
        <v>16</v>
      </c>
      <c r="H608" s="28" t="s">
        <v>117</v>
      </c>
      <c r="I608" s="28" t="s">
        <v>2024</v>
      </c>
      <c r="J608" s="26"/>
    </row>
    <row r="609" spans="1:10" s="2" customFormat="1" ht="27" customHeight="1">
      <c r="A609" s="15">
        <v>607</v>
      </c>
      <c r="B609" s="29" t="s">
        <v>1166</v>
      </c>
      <c r="C609" s="29" t="s">
        <v>2025</v>
      </c>
      <c r="D609" s="11">
        <v>18230202028</v>
      </c>
      <c r="E609" s="29" t="s">
        <v>2026</v>
      </c>
      <c r="F609" s="45" t="s">
        <v>34</v>
      </c>
      <c r="G609" s="28" t="s">
        <v>16</v>
      </c>
      <c r="H609" s="28" t="s">
        <v>305</v>
      </c>
      <c r="I609" s="28" t="s">
        <v>927</v>
      </c>
      <c r="J609" s="26"/>
    </row>
    <row r="610" spans="1:10" s="2" customFormat="1" ht="27" customHeight="1">
      <c r="A610" s="11">
        <v>608</v>
      </c>
      <c r="B610" s="29" t="s">
        <v>1166</v>
      </c>
      <c r="C610" s="29" t="s">
        <v>2025</v>
      </c>
      <c r="D610" s="11">
        <v>18230203520</v>
      </c>
      <c r="E610" s="29" t="s">
        <v>2027</v>
      </c>
      <c r="F610" s="45" t="s">
        <v>34</v>
      </c>
      <c r="G610" s="28" t="s">
        <v>16</v>
      </c>
      <c r="H610" s="28" t="s">
        <v>1309</v>
      </c>
      <c r="I610" s="28" t="s">
        <v>2028</v>
      </c>
      <c r="J610" s="26"/>
    </row>
    <row r="611" spans="1:10" s="2" customFormat="1" ht="27" customHeight="1">
      <c r="A611" s="11">
        <v>609</v>
      </c>
      <c r="B611" s="29" t="s">
        <v>1166</v>
      </c>
      <c r="C611" s="29" t="s">
        <v>2025</v>
      </c>
      <c r="D611" s="11">
        <v>18230203414</v>
      </c>
      <c r="E611" s="29" t="s">
        <v>2029</v>
      </c>
      <c r="F611" s="45" t="s">
        <v>34</v>
      </c>
      <c r="G611" s="28" t="s">
        <v>16</v>
      </c>
      <c r="H611" s="28" t="s">
        <v>685</v>
      </c>
      <c r="I611" s="28" t="s">
        <v>2030</v>
      </c>
      <c r="J611" s="26"/>
    </row>
    <row r="612" spans="1:10" s="2" customFormat="1" ht="27" customHeight="1">
      <c r="A612" s="15">
        <v>610</v>
      </c>
      <c r="B612" s="29" t="s">
        <v>1166</v>
      </c>
      <c r="C612" s="29" t="s">
        <v>1899</v>
      </c>
      <c r="D612" s="54" t="s">
        <v>2031</v>
      </c>
      <c r="E612" s="29" t="s">
        <v>2032</v>
      </c>
      <c r="F612" s="45" t="s">
        <v>15</v>
      </c>
      <c r="G612" s="28" t="s">
        <v>16</v>
      </c>
      <c r="H612" s="28" t="s">
        <v>614</v>
      </c>
      <c r="I612" s="28" t="s">
        <v>2033</v>
      </c>
      <c r="J612" s="26"/>
    </row>
    <row r="613" spans="1:10" s="2" customFormat="1" ht="27" customHeight="1">
      <c r="A613" s="15">
        <v>611</v>
      </c>
      <c r="B613" s="29" t="s">
        <v>1166</v>
      </c>
      <c r="C613" s="29" t="s">
        <v>1899</v>
      </c>
      <c r="D613" s="31">
        <v>18230204222</v>
      </c>
      <c r="E613" s="29" t="s">
        <v>2034</v>
      </c>
      <c r="F613" s="45" t="s">
        <v>15</v>
      </c>
      <c r="G613" s="28" t="s">
        <v>16</v>
      </c>
      <c r="H613" s="28" t="s">
        <v>1050</v>
      </c>
      <c r="I613" s="28" t="s">
        <v>340</v>
      </c>
      <c r="J613" s="26"/>
    </row>
    <row r="614" spans="1:10" s="2" customFormat="1" ht="27" customHeight="1">
      <c r="A614" s="11">
        <v>612</v>
      </c>
      <c r="B614" s="29" t="s">
        <v>1166</v>
      </c>
      <c r="C614" s="29" t="s">
        <v>1995</v>
      </c>
      <c r="D614" s="31">
        <v>18230201724</v>
      </c>
      <c r="E614" s="29" t="s">
        <v>2035</v>
      </c>
      <c r="F614" s="45" t="s">
        <v>15</v>
      </c>
      <c r="G614" s="28" t="s">
        <v>16</v>
      </c>
      <c r="H614" s="28" t="s">
        <v>1860</v>
      </c>
      <c r="I614" s="28" t="s">
        <v>2036</v>
      </c>
      <c r="J614" s="26"/>
    </row>
    <row r="615" spans="1:10" s="2" customFormat="1" ht="27" customHeight="1">
      <c r="A615" s="11">
        <v>613</v>
      </c>
      <c r="B615" s="29" t="s">
        <v>1166</v>
      </c>
      <c r="C615" s="29" t="s">
        <v>1995</v>
      </c>
      <c r="D615" s="31">
        <v>18230201308</v>
      </c>
      <c r="E615" s="29" t="s">
        <v>2037</v>
      </c>
      <c r="F615" s="45" t="s">
        <v>15</v>
      </c>
      <c r="G615" s="28" t="s">
        <v>16</v>
      </c>
      <c r="H615" s="28" t="s">
        <v>113</v>
      </c>
      <c r="I615" s="28" t="s">
        <v>555</v>
      </c>
      <c r="J615" s="26"/>
    </row>
    <row r="616" spans="1:10" s="2" customFormat="1" ht="27" customHeight="1">
      <c r="A616" s="15">
        <v>614</v>
      </c>
      <c r="B616" s="29" t="s">
        <v>1166</v>
      </c>
      <c r="C616" s="29" t="s">
        <v>1995</v>
      </c>
      <c r="D616" s="11">
        <v>18230203014</v>
      </c>
      <c r="E616" s="29" t="s">
        <v>2038</v>
      </c>
      <c r="F616" s="45" t="s">
        <v>15</v>
      </c>
      <c r="G616" s="28" t="s">
        <v>492</v>
      </c>
      <c r="H616" s="28" t="s">
        <v>1567</v>
      </c>
      <c r="I616" s="28" t="s">
        <v>2039</v>
      </c>
      <c r="J616" s="26"/>
    </row>
    <row r="617" spans="1:10" s="2" customFormat="1" ht="27" customHeight="1">
      <c r="A617" s="15">
        <v>615</v>
      </c>
      <c r="B617" s="29" t="s">
        <v>1166</v>
      </c>
      <c r="C617" s="29" t="s">
        <v>1904</v>
      </c>
      <c r="D617" s="31">
        <v>18230201103</v>
      </c>
      <c r="E617" s="29" t="s">
        <v>2040</v>
      </c>
      <c r="F617" s="45" t="s">
        <v>15</v>
      </c>
      <c r="G617" s="28" t="s">
        <v>16</v>
      </c>
      <c r="H617" s="28" t="s">
        <v>558</v>
      </c>
      <c r="I617" s="28" t="s">
        <v>1155</v>
      </c>
      <c r="J617" s="26"/>
    </row>
    <row r="618" spans="1:10" s="2" customFormat="1" ht="27" customHeight="1">
      <c r="A618" s="11">
        <v>616</v>
      </c>
      <c r="B618" s="29" t="s">
        <v>1166</v>
      </c>
      <c r="C618" s="29" t="s">
        <v>1904</v>
      </c>
      <c r="D618" s="31">
        <v>18230201612</v>
      </c>
      <c r="E618" s="29" t="s">
        <v>2041</v>
      </c>
      <c r="F618" s="45" t="s">
        <v>15</v>
      </c>
      <c r="G618" s="28" t="s">
        <v>483</v>
      </c>
      <c r="H618" s="28" t="s">
        <v>2042</v>
      </c>
      <c r="I618" s="28" t="s">
        <v>2043</v>
      </c>
      <c r="J618" s="26"/>
    </row>
    <row r="619" spans="1:10" s="2" customFormat="1" ht="27" customHeight="1">
      <c r="A619" s="11">
        <v>617</v>
      </c>
      <c r="B619" s="29" t="s">
        <v>1166</v>
      </c>
      <c r="C619" s="29" t="s">
        <v>1910</v>
      </c>
      <c r="D619" s="31">
        <v>18230201417</v>
      </c>
      <c r="E619" s="29" t="s">
        <v>2044</v>
      </c>
      <c r="F619" s="45" t="s">
        <v>34</v>
      </c>
      <c r="G619" s="28" t="s">
        <v>16</v>
      </c>
      <c r="H619" s="28" t="s">
        <v>2045</v>
      </c>
      <c r="I619" s="28" t="s">
        <v>1188</v>
      </c>
      <c r="J619" s="26"/>
    </row>
    <row r="620" spans="1:10" s="2" customFormat="1" ht="27" customHeight="1">
      <c r="A620" s="15">
        <v>618</v>
      </c>
      <c r="B620" s="29" t="s">
        <v>1166</v>
      </c>
      <c r="C620" s="29" t="s">
        <v>1910</v>
      </c>
      <c r="D620" s="31">
        <v>18230201306</v>
      </c>
      <c r="E620" s="29" t="s">
        <v>2046</v>
      </c>
      <c r="F620" s="45" t="s">
        <v>34</v>
      </c>
      <c r="G620" s="28" t="s">
        <v>483</v>
      </c>
      <c r="H620" s="28" t="s">
        <v>2047</v>
      </c>
      <c r="I620" s="28" t="s">
        <v>2048</v>
      </c>
      <c r="J620" s="26"/>
    </row>
    <row r="621" spans="1:10" s="2" customFormat="1" ht="27" customHeight="1">
      <c r="A621" s="15">
        <v>619</v>
      </c>
      <c r="B621" s="29" t="s">
        <v>1166</v>
      </c>
      <c r="C621" s="29" t="s">
        <v>1973</v>
      </c>
      <c r="D621" s="31">
        <v>18230203918</v>
      </c>
      <c r="E621" s="29" t="s">
        <v>2049</v>
      </c>
      <c r="F621" s="45" t="s">
        <v>34</v>
      </c>
      <c r="G621" s="28" t="s">
        <v>16</v>
      </c>
      <c r="H621" s="28" t="s">
        <v>278</v>
      </c>
      <c r="I621" s="28" t="s">
        <v>2050</v>
      </c>
      <c r="J621" s="26"/>
    </row>
    <row r="622" spans="1:10" s="2" customFormat="1" ht="27" customHeight="1">
      <c r="A622" s="11">
        <v>620</v>
      </c>
      <c r="B622" s="29" t="s">
        <v>1166</v>
      </c>
      <c r="C622" s="29" t="s">
        <v>2051</v>
      </c>
      <c r="D622" s="31">
        <v>18230203803</v>
      </c>
      <c r="E622" s="29" t="s">
        <v>2052</v>
      </c>
      <c r="F622" s="45" t="s">
        <v>34</v>
      </c>
      <c r="G622" s="28" t="s">
        <v>483</v>
      </c>
      <c r="H622" s="28" t="s">
        <v>2047</v>
      </c>
      <c r="I622" s="28" t="s">
        <v>2053</v>
      </c>
      <c r="J622" s="26"/>
    </row>
    <row r="623" spans="1:10" ht="27" customHeight="1">
      <c r="A623" s="11">
        <v>621</v>
      </c>
      <c r="B623" s="28" t="s">
        <v>2054</v>
      </c>
      <c r="C623" s="28" t="s">
        <v>88</v>
      </c>
      <c r="D623" s="33">
        <v>18230203714</v>
      </c>
      <c r="E623" s="33" t="s">
        <v>2055</v>
      </c>
      <c r="F623" s="33" t="s">
        <v>15</v>
      </c>
      <c r="G623" s="11" t="s">
        <v>16</v>
      </c>
      <c r="H623" s="12" t="s">
        <v>1470</v>
      </c>
      <c r="I623" s="12" t="s">
        <v>2056</v>
      </c>
      <c r="J623" s="27"/>
    </row>
    <row r="624" spans="1:10" ht="27" customHeight="1">
      <c r="A624" s="15">
        <v>622</v>
      </c>
      <c r="B624" s="28" t="s">
        <v>2054</v>
      </c>
      <c r="C624" s="28" t="s">
        <v>95</v>
      </c>
      <c r="D624" s="33">
        <v>18230204015</v>
      </c>
      <c r="E624" s="33" t="s">
        <v>2057</v>
      </c>
      <c r="F624" s="33" t="s">
        <v>34</v>
      </c>
      <c r="G624" s="11" t="s">
        <v>16</v>
      </c>
      <c r="H624" s="12" t="s">
        <v>2058</v>
      </c>
      <c r="I624" s="11" t="s">
        <v>2059</v>
      </c>
      <c r="J624" s="27"/>
    </row>
    <row r="625" spans="1:10" ht="27" customHeight="1">
      <c r="A625" s="15">
        <v>623</v>
      </c>
      <c r="B625" s="28" t="s">
        <v>2054</v>
      </c>
      <c r="C625" s="28" t="s">
        <v>95</v>
      </c>
      <c r="D625" s="33">
        <v>18230202511</v>
      </c>
      <c r="E625" s="33" t="s">
        <v>2060</v>
      </c>
      <c r="F625" s="33" t="s">
        <v>34</v>
      </c>
      <c r="G625" s="11" t="s">
        <v>16</v>
      </c>
      <c r="H625" s="12" t="s">
        <v>1438</v>
      </c>
      <c r="I625" s="12" t="s">
        <v>2061</v>
      </c>
      <c r="J625" s="27"/>
    </row>
    <row r="626" spans="1:10" ht="27" customHeight="1">
      <c r="A626" s="11">
        <v>624</v>
      </c>
      <c r="B626" s="28" t="s">
        <v>2054</v>
      </c>
      <c r="C626" s="28" t="s">
        <v>95</v>
      </c>
      <c r="D626" s="33">
        <v>18230204608</v>
      </c>
      <c r="E626" s="33" t="s">
        <v>2062</v>
      </c>
      <c r="F626" s="33" t="s">
        <v>34</v>
      </c>
      <c r="G626" s="11" t="s">
        <v>16</v>
      </c>
      <c r="H626" s="12" t="s">
        <v>2063</v>
      </c>
      <c r="I626" s="11" t="s">
        <v>2064</v>
      </c>
      <c r="J626" s="27"/>
    </row>
    <row r="627" spans="1:10" ht="27" customHeight="1">
      <c r="A627" s="11">
        <v>625</v>
      </c>
      <c r="B627" s="28" t="s">
        <v>2054</v>
      </c>
      <c r="C627" s="28" t="s">
        <v>95</v>
      </c>
      <c r="D627" s="33">
        <v>18230203605</v>
      </c>
      <c r="E627" s="33" t="s">
        <v>2065</v>
      </c>
      <c r="F627" s="33" t="s">
        <v>34</v>
      </c>
      <c r="G627" s="11" t="s">
        <v>16</v>
      </c>
      <c r="H627" s="12" t="s">
        <v>2066</v>
      </c>
      <c r="I627" s="11" t="s">
        <v>421</v>
      </c>
      <c r="J627" s="27"/>
    </row>
    <row r="628" spans="1:10" ht="27" customHeight="1">
      <c r="A628" s="15">
        <v>626</v>
      </c>
      <c r="B628" s="28" t="s">
        <v>2054</v>
      </c>
      <c r="C628" s="28" t="s">
        <v>95</v>
      </c>
      <c r="D628" s="33">
        <v>18230203111</v>
      </c>
      <c r="E628" s="33" t="s">
        <v>2067</v>
      </c>
      <c r="F628" s="33" t="s">
        <v>34</v>
      </c>
      <c r="G628" s="11" t="s">
        <v>16</v>
      </c>
      <c r="H628" s="12" t="s">
        <v>1449</v>
      </c>
      <c r="I628" s="11" t="s">
        <v>2068</v>
      </c>
      <c r="J628" s="27"/>
    </row>
    <row r="629" spans="1:10" ht="27" customHeight="1">
      <c r="A629" s="15">
        <v>627</v>
      </c>
      <c r="B629" s="28" t="s">
        <v>2054</v>
      </c>
      <c r="C629" s="28" t="s">
        <v>95</v>
      </c>
      <c r="D629" s="33">
        <v>18230203601</v>
      </c>
      <c r="E629" s="33" t="s">
        <v>2069</v>
      </c>
      <c r="F629" s="33" t="s">
        <v>34</v>
      </c>
      <c r="G629" s="11" t="s">
        <v>16</v>
      </c>
      <c r="H629" s="12" t="s">
        <v>2070</v>
      </c>
      <c r="I629" s="11" t="s">
        <v>2071</v>
      </c>
      <c r="J629" s="27"/>
    </row>
    <row r="630" spans="1:10" ht="27" customHeight="1">
      <c r="A630" s="11">
        <v>628</v>
      </c>
      <c r="B630" s="28" t="s">
        <v>2054</v>
      </c>
      <c r="C630" s="28" t="s">
        <v>95</v>
      </c>
      <c r="D630" s="33">
        <v>18230202827</v>
      </c>
      <c r="E630" s="33" t="s">
        <v>2072</v>
      </c>
      <c r="F630" s="33" t="s">
        <v>34</v>
      </c>
      <c r="G630" s="11" t="s">
        <v>16</v>
      </c>
      <c r="H630" s="12" t="s">
        <v>2073</v>
      </c>
      <c r="I630" s="11" t="s">
        <v>2074</v>
      </c>
      <c r="J630" s="27"/>
    </row>
    <row r="631" spans="1:10" ht="27" customHeight="1">
      <c r="A631" s="11">
        <v>629</v>
      </c>
      <c r="B631" s="28" t="s">
        <v>2054</v>
      </c>
      <c r="C631" s="28" t="s">
        <v>95</v>
      </c>
      <c r="D631" s="33">
        <v>18230202114</v>
      </c>
      <c r="E631" s="33" t="s">
        <v>2075</v>
      </c>
      <c r="F631" s="33" t="s">
        <v>34</v>
      </c>
      <c r="G631" s="11" t="s">
        <v>1454</v>
      </c>
      <c r="H631" s="12" t="s">
        <v>1449</v>
      </c>
      <c r="I631" s="11" t="s">
        <v>2076</v>
      </c>
      <c r="J631" s="27"/>
    </row>
    <row r="632" spans="1:10" ht="27" customHeight="1">
      <c r="A632" s="15">
        <v>630</v>
      </c>
      <c r="B632" s="28" t="s">
        <v>2054</v>
      </c>
      <c r="C632" s="28" t="s">
        <v>95</v>
      </c>
      <c r="D632" s="33">
        <v>18230202425</v>
      </c>
      <c r="E632" s="33" t="s">
        <v>2077</v>
      </c>
      <c r="F632" s="33" t="s">
        <v>34</v>
      </c>
      <c r="G632" s="11" t="s">
        <v>16</v>
      </c>
      <c r="H632" s="12" t="s">
        <v>2063</v>
      </c>
      <c r="I632" s="11" t="s">
        <v>421</v>
      </c>
      <c r="J632" s="27"/>
    </row>
    <row r="633" spans="1:10" ht="27" customHeight="1">
      <c r="A633" s="15">
        <v>631</v>
      </c>
      <c r="B633" s="28" t="s">
        <v>2054</v>
      </c>
      <c r="C633" s="28" t="s">
        <v>95</v>
      </c>
      <c r="D633" s="33">
        <v>18230201611</v>
      </c>
      <c r="E633" s="33" t="s">
        <v>2078</v>
      </c>
      <c r="F633" s="33" t="s">
        <v>34</v>
      </c>
      <c r="G633" s="11" t="s">
        <v>16</v>
      </c>
      <c r="H633" s="12" t="s">
        <v>2063</v>
      </c>
      <c r="I633" s="11" t="s">
        <v>2079</v>
      </c>
      <c r="J633" s="27"/>
    </row>
    <row r="634" spans="1:10" ht="27" customHeight="1">
      <c r="A634" s="11">
        <v>632</v>
      </c>
      <c r="B634" s="28" t="s">
        <v>2054</v>
      </c>
      <c r="C634" s="28" t="s">
        <v>95</v>
      </c>
      <c r="D634" s="33">
        <v>18230203226</v>
      </c>
      <c r="E634" s="33" t="s">
        <v>2080</v>
      </c>
      <c r="F634" s="33" t="s">
        <v>34</v>
      </c>
      <c r="G634" s="11" t="s">
        <v>1454</v>
      </c>
      <c r="H634" s="12" t="s">
        <v>1455</v>
      </c>
      <c r="I634" s="11" t="s">
        <v>238</v>
      </c>
      <c r="J634" s="27"/>
    </row>
    <row r="635" spans="1:10" ht="27" customHeight="1">
      <c r="A635" s="11">
        <v>633</v>
      </c>
      <c r="B635" s="28" t="s">
        <v>2054</v>
      </c>
      <c r="C635" s="28" t="s">
        <v>2081</v>
      </c>
      <c r="D635" s="33">
        <v>18230201316</v>
      </c>
      <c r="E635" s="33" t="s">
        <v>2082</v>
      </c>
      <c r="F635" s="33" t="s">
        <v>34</v>
      </c>
      <c r="G635" s="11" t="s">
        <v>483</v>
      </c>
      <c r="H635" s="12" t="s">
        <v>2083</v>
      </c>
      <c r="I635" s="11" t="s">
        <v>932</v>
      </c>
      <c r="J635" s="27"/>
    </row>
    <row r="636" spans="1:10" ht="27" customHeight="1">
      <c r="A636" s="15">
        <v>634</v>
      </c>
      <c r="B636" s="29" t="s">
        <v>2084</v>
      </c>
      <c r="C636" s="29" t="s">
        <v>1882</v>
      </c>
      <c r="D636" s="29" t="s">
        <v>2085</v>
      </c>
      <c r="E636" s="29" t="s">
        <v>2086</v>
      </c>
      <c r="F636" s="20" t="s">
        <v>34</v>
      </c>
      <c r="G636" s="20" t="s">
        <v>16</v>
      </c>
      <c r="H636" s="20" t="s">
        <v>2011</v>
      </c>
      <c r="I636" s="20" t="s">
        <v>283</v>
      </c>
      <c r="J636" s="27"/>
    </row>
    <row r="637" spans="1:10" ht="27" customHeight="1">
      <c r="A637" s="15">
        <v>635</v>
      </c>
      <c r="B637" s="29" t="s">
        <v>2084</v>
      </c>
      <c r="C637" s="29" t="s">
        <v>1882</v>
      </c>
      <c r="D637" s="29" t="s">
        <v>2087</v>
      </c>
      <c r="E637" s="29" t="s">
        <v>2088</v>
      </c>
      <c r="F637" s="20" t="s">
        <v>34</v>
      </c>
      <c r="G637" s="20" t="s">
        <v>16</v>
      </c>
      <c r="H637" s="20" t="s">
        <v>2008</v>
      </c>
      <c r="I637" s="20" t="s">
        <v>2089</v>
      </c>
      <c r="J637" s="27"/>
    </row>
    <row r="638" spans="1:10" ht="27" customHeight="1">
      <c r="A638" s="11">
        <v>636</v>
      </c>
      <c r="B638" s="29" t="s">
        <v>2084</v>
      </c>
      <c r="C638" s="29" t="s">
        <v>1882</v>
      </c>
      <c r="D638" s="29" t="s">
        <v>2090</v>
      </c>
      <c r="E638" s="29" t="s">
        <v>2091</v>
      </c>
      <c r="F638" s="20" t="s">
        <v>34</v>
      </c>
      <c r="G638" s="20" t="s">
        <v>16</v>
      </c>
      <c r="H638" s="20" t="s">
        <v>134</v>
      </c>
      <c r="I638" s="20" t="s">
        <v>2092</v>
      </c>
      <c r="J638" s="27"/>
    </row>
    <row r="639" spans="1:10" ht="27" customHeight="1">
      <c r="A639" s="11">
        <v>637</v>
      </c>
      <c r="B639" s="29" t="s">
        <v>2084</v>
      </c>
      <c r="C639" s="29" t="s">
        <v>1973</v>
      </c>
      <c r="D639" s="29" t="s">
        <v>2093</v>
      </c>
      <c r="E639" s="29" t="s">
        <v>2094</v>
      </c>
      <c r="F639" s="20" t="s">
        <v>15</v>
      </c>
      <c r="G639" s="20" t="s">
        <v>16</v>
      </c>
      <c r="H639" s="20" t="s">
        <v>2095</v>
      </c>
      <c r="I639" s="20" t="s">
        <v>385</v>
      </c>
      <c r="J639" s="27"/>
    </row>
    <row r="640" spans="1:10" ht="27" customHeight="1">
      <c r="A640" s="15">
        <v>638</v>
      </c>
      <c r="B640" s="29" t="s">
        <v>2084</v>
      </c>
      <c r="C640" s="29" t="s">
        <v>1973</v>
      </c>
      <c r="D640" s="29" t="s">
        <v>2096</v>
      </c>
      <c r="E640" s="29" t="s">
        <v>2097</v>
      </c>
      <c r="F640" s="20" t="s">
        <v>34</v>
      </c>
      <c r="G640" s="20" t="s">
        <v>492</v>
      </c>
      <c r="H640" s="20" t="s">
        <v>278</v>
      </c>
      <c r="I640" s="20" t="s">
        <v>2098</v>
      </c>
      <c r="J640" s="27"/>
    </row>
    <row r="641" spans="1:10" ht="27" customHeight="1">
      <c r="A641" s="15">
        <v>639</v>
      </c>
      <c r="B641" s="29" t="s">
        <v>2084</v>
      </c>
      <c r="C641" s="29" t="s">
        <v>1899</v>
      </c>
      <c r="D641" s="29" t="s">
        <v>2099</v>
      </c>
      <c r="E641" s="29" t="s">
        <v>2100</v>
      </c>
      <c r="F641" s="20" t="s">
        <v>34</v>
      </c>
      <c r="G641" s="11" t="s">
        <v>483</v>
      </c>
      <c r="H641" s="20" t="s">
        <v>1993</v>
      </c>
      <c r="I641" s="20" t="s">
        <v>932</v>
      </c>
      <c r="J641" s="27"/>
    </row>
    <row r="642" spans="1:10" ht="27" customHeight="1">
      <c r="A642" s="11">
        <v>640</v>
      </c>
      <c r="B642" s="29" t="s">
        <v>2084</v>
      </c>
      <c r="C642" s="29" t="s">
        <v>1899</v>
      </c>
      <c r="D642" s="29" t="s">
        <v>2101</v>
      </c>
      <c r="E642" s="29" t="s">
        <v>2102</v>
      </c>
      <c r="F642" s="20" t="s">
        <v>34</v>
      </c>
      <c r="G642" s="11" t="s">
        <v>483</v>
      </c>
      <c r="H642" s="20" t="s">
        <v>1993</v>
      </c>
      <c r="I642" s="20" t="s">
        <v>932</v>
      </c>
      <c r="J642" s="12"/>
    </row>
    <row r="643" spans="1:10" ht="27" customHeight="1">
      <c r="A643" s="11">
        <v>641</v>
      </c>
      <c r="B643" s="29" t="s">
        <v>2084</v>
      </c>
      <c r="C643" s="29" t="s">
        <v>1995</v>
      </c>
      <c r="D643" s="29" t="s">
        <v>2103</v>
      </c>
      <c r="E643" s="29" t="s">
        <v>2104</v>
      </c>
      <c r="F643" s="20" t="s">
        <v>34</v>
      </c>
      <c r="G643" s="11" t="s">
        <v>483</v>
      </c>
      <c r="H643" s="20" t="s">
        <v>2105</v>
      </c>
      <c r="I643" s="20" t="s">
        <v>932</v>
      </c>
      <c r="J643" s="12"/>
    </row>
    <row r="644" spans="1:10" ht="27" customHeight="1">
      <c r="A644" s="15">
        <v>642</v>
      </c>
      <c r="B644" s="29" t="s">
        <v>2084</v>
      </c>
      <c r="C644" s="29" t="s">
        <v>1904</v>
      </c>
      <c r="D644" s="29" t="s">
        <v>2106</v>
      </c>
      <c r="E644" s="29" t="s">
        <v>2107</v>
      </c>
      <c r="F644" s="20" t="s">
        <v>34</v>
      </c>
      <c r="G644" s="20" t="s">
        <v>23</v>
      </c>
      <c r="H644" s="20" t="s">
        <v>2108</v>
      </c>
      <c r="I644" s="20" t="s">
        <v>686</v>
      </c>
      <c r="J644" s="12"/>
    </row>
    <row r="645" spans="1:10" ht="27" customHeight="1">
      <c r="A645" s="15">
        <v>643</v>
      </c>
      <c r="B645" s="29" t="s">
        <v>2084</v>
      </c>
      <c r="C645" s="29" t="s">
        <v>1904</v>
      </c>
      <c r="D645" s="29" t="s">
        <v>2109</v>
      </c>
      <c r="E645" s="29" t="s">
        <v>2110</v>
      </c>
      <c r="F645" s="20" t="s">
        <v>34</v>
      </c>
      <c r="G645" s="20" t="s">
        <v>492</v>
      </c>
      <c r="H645" s="20" t="s">
        <v>2111</v>
      </c>
      <c r="I645" s="20" t="s">
        <v>2112</v>
      </c>
      <c r="J645" s="12"/>
    </row>
    <row r="646" spans="1:10" ht="27" customHeight="1">
      <c r="A646" s="11">
        <v>644</v>
      </c>
      <c r="B646" s="29" t="s">
        <v>2084</v>
      </c>
      <c r="C646" s="29" t="s">
        <v>1904</v>
      </c>
      <c r="D646" s="29" t="s">
        <v>2113</v>
      </c>
      <c r="E646" s="29" t="s">
        <v>2114</v>
      </c>
      <c r="F646" s="29" t="s">
        <v>34</v>
      </c>
      <c r="G646" s="29" t="s">
        <v>492</v>
      </c>
      <c r="H646" s="29" t="s">
        <v>601</v>
      </c>
      <c r="I646" s="29" t="s">
        <v>1587</v>
      </c>
      <c r="J646" s="12"/>
    </row>
    <row r="647" spans="1:10" ht="27" customHeight="1">
      <c r="A647" s="11">
        <v>645</v>
      </c>
      <c r="B647" s="29" t="s">
        <v>2084</v>
      </c>
      <c r="C647" s="29" t="s">
        <v>1904</v>
      </c>
      <c r="D647" s="29" t="s">
        <v>2115</v>
      </c>
      <c r="E647" s="29" t="s">
        <v>2116</v>
      </c>
      <c r="F647" s="29" t="s">
        <v>34</v>
      </c>
      <c r="G647" s="29" t="s">
        <v>492</v>
      </c>
      <c r="H647" s="29" t="s">
        <v>2011</v>
      </c>
      <c r="I647" s="29" t="s">
        <v>212</v>
      </c>
      <c r="J647" s="12"/>
    </row>
    <row r="648" spans="1:10" ht="27" customHeight="1">
      <c r="A648" s="15">
        <v>646</v>
      </c>
      <c r="B648" s="29" t="s">
        <v>2084</v>
      </c>
      <c r="C648" s="29" t="s">
        <v>1904</v>
      </c>
      <c r="D648" s="29" t="s">
        <v>2117</v>
      </c>
      <c r="E648" s="29" t="s">
        <v>2118</v>
      </c>
      <c r="F648" s="29" t="s">
        <v>34</v>
      </c>
      <c r="G648" s="29" t="s">
        <v>492</v>
      </c>
      <c r="H648" s="29" t="s">
        <v>572</v>
      </c>
      <c r="I648" s="29" t="s">
        <v>734</v>
      </c>
      <c r="J648" s="12"/>
    </row>
    <row r="649" spans="1:10" ht="27" customHeight="1">
      <c r="A649" s="15">
        <v>647</v>
      </c>
      <c r="B649" s="16" t="s">
        <v>2119</v>
      </c>
      <c r="C649" s="16" t="s">
        <v>1995</v>
      </c>
      <c r="D649" s="18" t="s">
        <v>2120</v>
      </c>
      <c r="E649" s="18" t="s">
        <v>2121</v>
      </c>
      <c r="F649" s="18" t="s">
        <v>34</v>
      </c>
      <c r="G649" s="20" t="s">
        <v>492</v>
      </c>
      <c r="H649" s="11" t="s">
        <v>61</v>
      </c>
      <c r="I649" s="11" t="s">
        <v>734</v>
      </c>
      <c r="J649" s="12"/>
    </row>
    <row r="650" spans="1:10" ht="27" customHeight="1">
      <c r="A650" s="11">
        <v>648</v>
      </c>
      <c r="B650" s="16" t="s">
        <v>2119</v>
      </c>
      <c r="C650" s="16" t="s">
        <v>1904</v>
      </c>
      <c r="D650" s="18" t="s">
        <v>2122</v>
      </c>
      <c r="E650" s="18" t="s">
        <v>2123</v>
      </c>
      <c r="F650" s="18" t="s">
        <v>15</v>
      </c>
      <c r="G650" s="11" t="s">
        <v>483</v>
      </c>
      <c r="H650" s="11" t="s">
        <v>158</v>
      </c>
      <c r="I650" s="11" t="s">
        <v>997</v>
      </c>
      <c r="J650" s="12"/>
    </row>
    <row r="651" spans="1:10" ht="27" customHeight="1">
      <c r="A651" s="11">
        <v>649</v>
      </c>
      <c r="B651" s="16" t="s">
        <v>2119</v>
      </c>
      <c r="C651" s="16" t="s">
        <v>1910</v>
      </c>
      <c r="D651" s="18" t="s">
        <v>2124</v>
      </c>
      <c r="E651" s="18" t="s">
        <v>2125</v>
      </c>
      <c r="F651" s="18" t="s">
        <v>15</v>
      </c>
      <c r="G651" s="20" t="s">
        <v>16</v>
      </c>
      <c r="H651" s="11" t="s">
        <v>2126</v>
      </c>
      <c r="I651" s="11" t="s">
        <v>2127</v>
      </c>
      <c r="J651" s="12"/>
    </row>
    <row r="652" spans="1:10" ht="27" customHeight="1">
      <c r="A652" s="15">
        <v>650</v>
      </c>
      <c r="B652" s="16" t="s">
        <v>2119</v>
      </c>
      <c r="C652" s="16" t="s">
        <v>1882</v>
      </c>
      <c r="D652" s="18" t="s">
        <v>2128</v>
      </c>
      <c r="E652" s="18" t="s">
        <v>2129</v>
      </c>
      <c r="F652" s="18" t="s">
        <v>34</v>
      </c>
      <c r="G652" s="11" t="s">
        <v>483</v>
      </c>
      <c r="H652" s="11" t="s">
        <v>2130</v>
      </c>
      <c r="I652" s="11" t="s">
        <v>2131</v>
      </c>
      <c r="J652" s="12"/>
    </row>
    <row r="653" spans="1:10" ht="27" customHeight="1">
      <c r="A653" s="15">
        <v>651</v>
      </c>
      <c r="B653" s="16" t="s">
        <v>2119</v>
      </c>
      <c r="C653" s="16" t="s">
        <v>1882</v>
      </c>
      <c r="D653" s="18" t="s">
        <v>2132</v>
      </c>
      <c r="E653" s="18" t="s">
        <v>2133</v>
      </c>
      <c r="F653" s="18" t="s">
        <v>34</v>
      </c>
      <c r="G653" s="11" t="s">
        <v>483</v>
      </c>
      <c r="H653" s="11" t="s">
        <v>984</v>
      </c>
      <c r="I653" s="11" t="s">
        <v>2134</v>
      </c>
      <c r="J653" s="12"/>
    </row>
    <row r="654" spans="1:10" ht="27" customHeight="1">
      <c r="A654" s="11">
        <v>652</v>
      </c>
      <c r="B654" s="12" t="s">
        <v>2135</v>
      </c>
      <c r="C654" s="16" t="s">
        <v>2136</v>
      </c>
      <c r="D654" s="16" t="s">
        <v>2137</v>
      </c>
      <c r="E654" s="16" t="s">
        <v>2138</v>
      </c>
      <c r="F654" s="20" t="s">
        <v>34</v>
      </c>
      <c r="G654" s="20" t="s">
        <v>537</v>
      </c>
      <c r="H654" s="20" t="s">
        <v>113</v>
      </c>
      <c r="I654" s="20" t="s">
        <v>2139</v>
      </c>
      <c r="J654" s="12"/>
    </row>
    <row r="655" spans="1:10" ht="27" customHeight="1">
      <c r="A655" s="11">
        <v>653</v>
      </c>
      <c r="B655" s="12" t="s">
        <v>2135</v>
      </c>
      <c r="C655" s="16" t="s">
        <v>2136</v>
      </c>
      <c r="D655" s="16" t="s">
        <v>2140</v>
      </c>
      <c r="E655" s="16" t="s">
        <v>2141</v>
      </c>
      <c r="F655" s="20" t="s">
        <v>34</v>
      </c>
      <c r="G655" s="20" t="s">
        <v>16</v>
      </c>
      <c r="H655" s="20" t="s">
        <v>113</v>
      </c>
      <c r="I655" s="20" t="s">
        <v>79</v>
      </c>
      <c r="J655" s="12"/>
    </row>
    <row r="656" spans="1:10" ht="27" customHeight="1">
      <c r="A656" s="15">
        <v>654</v>
      </c>
      <c r="B656" s="12" t="s">
        <v>2135</v>
      </c>
      <c r="C656" s="16" t="s">
        <v>2142</v>
      </c>
      <c r="D656" s="16" t="s">
        <v>2143</v>
      </c>
      <c r="E656" s="16" t="s">
        <v>2144</v>
      </c>
      <c r="F656" s="20" t="s">
        <v>15</v>
      </c>
      <c r="G656" s="20" t="s">
        <v>537</v>
      </c>
      <c r="H656" s="20" t="s">
        <v>2145</v>
      </c>
      <c r="I656" s="20" t="s">
        <v>2146</v>
      </c>
      <c r="J656" s="12"/>
    </row>
    <row r="657" spans="1:10" ht="27" customHeight="1">
      <c r="A657" s="15">
        <v>655</v>
      </c>
      <c r="B657" s="12" t="s">
        <v>2135</v>
      </c>
      <c r="C657" s="16" t="s">
        <v>962</v>
      </c>
      <c r="D657" s="16" t="s">
        <v>2147</v>
      </c>
      <c r="E657" s="16" t="s">
        <v>2148</v>
      </c>
      <c r="F657" s="20" t="s">
        <v>15</v>
      </c>
      <c r="G657" s="20" t="s">
        <v>16</v>
      </c>
      <c r="H657" s="20" t="s">
        <v>295</v>
      </c>
      <c r="I657" s="20" t="s">
        <v>2149</v>
      </c>
      <c r="J657" s="12"/>
    </row>
    <row r="658" spans="1:10" ht="27" customHeight="1">
      <c r="A658" s="11">
        <v>656</v>
      </c>
      <c r="B658" s="12" t="s">
        <v>2135</v>
      </c>
      <c r="C658" s="16" t="s">
        <v>2150</v>
      </c>
      <c r="D658" s="16" t="s">
        <v>2151</v>
      </c>
      <c r="E658" s="16" t="s">
        <v>2152</v>
      </c>
      <c r="F658" s="20" t="s">
        <v>15</v>
      </c>
      <c r="G658" s="20" t="s">
        <v>537</v>
      </c>
      <c r="H658" s="20" t="s">
        <v>158</v>
      </c>
      <c r="I658" s="20" t="s">
        <v>291</v>
      </c>
      <c r="J658" s="12"/>
    </row>
    <row r="659" spans="1:10" ht="27" customHeight="1">
      <c r="A659" s="11">
        <v>657</v>
      </c>
      <c r="B659" s="12" t="s">
        <v>2153</v>
      </c>
      <c r="C659" s="46" t="s">
        <v>2154</v>
      </c>
      <c r="D659" s="46">
        <v>15230200101</v>
      </c>
      <c r="E659" s="46" t="s">
        <v>2155</v>
      </c>
      <c r="F659" s="46" t="s">
        <v>15</v>
      </c>
      <c r="G659" s="20" t="s">
        <v>16</v>
      </c>
      <c r="H659" s="46" t="s">
        <v>75</v>
      </c>
      <c r="I659" s="46" t="s">
        <v>2156</v>
      </c>
      <c r="J659" s="12"/>
    </row>
    <row r="660" spans="1:10" ht="27" customHeight="1">
      <c r="A660" s="15">
        <v>658</v>
      </c>
      <c r="B660" s="12" t="s">
        <v>2153</v>
      </c>
      <c r="C660" s="46" t="s">
        <v>2154</v>
      </c>
      <c r="D660" s="46">
        <v>15230200119</v>
      </c>
      <c r="E660" s="46" t="s">
        <v>2157</v>
      </c>
      <c r="F660" s="46" t="s">
        <v>15</v>
      </c>
      <c r="G660" s="20" t="s">
        <v>16</v>
      </c>
      <c r="H660" s="46" t="s">
        <v>75</v>
      </c>
      <c r="I660" s="46" t="s">
        <v>2158</v>
      </c>
      <c r="J660" s="12"/>
    </row>
    <row r="661" spans="1:10" ht="27" customHeight="1">
      <c r="A661" s="15">
        <v>659</v>
      </c>
      <c r="B661" s="12" t="s">
        <v>2153</v>
      </c>
      <c r="C661" s="46" t="s">
        <v>2154</v>
      </c>
      <c r="D661" s="46">
        <v>15230200219</v>
      </c>
      <c r="E661" s="46" t="s">
        <v>2159</v>
      </c>
      <c r="F661" s="46" t="s">
        <v>15</v>
      </c>
      <c r="G661" s="20" t="s">
        <v>16</v>
      </c>
      <c r="H661" s="46" t="s">
        <v>75</v>
      </c>
      <c r="I661" s="46" t="s">
        <v>2160</v>
      </c>
      <c r="J661" s="12"/>
    </row>
    <row r="662" spans="1:10" ht="27" customHeight="1">
      <c r="A662" s="11">
        <v>660</v>
      </c>
      <c r="B662" s="12" t="s">
        <v>2153</v>
      </c>
      <c r="C662" s="46" t="s">
        <v>962</v>
      </c>
      <c r="D662" s="46">
        <v>14230205324</v>
      </c>
      <c r="E662" s="46" t="s">
        <v>2161</v>
      </c>
      <c r="F662" s="46" t="s">
        <v>15</v>
      </c>
      <c r="G662" s="20" t="s">
        <v>16</v>
      </c>
      <c r="H662" s="46" t="s">
        <v>61</v>
      </c>
      <c r="I662" s="46" t="s">
        <v>2162</v>
      </c>
      <c r="J662" s="12"/>
    </row>
    <row r="663" spans="1:10" ht="27" customHeight="1">
      <c r="A663" s="11">
        <v>661</v>
      </c>
      <c r="B663" s="12" t="s">
        <v>2153</v>
      </c>
      <c r="C663" s="46" t="s">
        <v>962</v>
      </c>
      <c r="D663" s="46">
        <v>14230205721</v>
      </c>
      <c r="E663" s="46" t="s">
        <v>2163</v>
      </c>
      <c r="F663" s="46" t="s">
        <v>15</v>
      </c>
      <c r="G663" s="20" t="s">
        <v>16</v>
      </c>
      <c r="H663" s="46" t="s">
        <v>61</v>
      </c>
      <c r="I663" s="46" t="s">
        <v>2164</v>
      </c>
      <c r="J663" s="12"/>
    </row>
    <row r="664" spans="1:10" ht="27" customHeight="1">
      <c r="A664" s="15">
        <v>662</v>
      </c>
      <c r="B664" s="12" t="s">
        <v>2153</v>
      </c>
      <c r="C664" s="46" t="s">
        <v>2150</v>
      </c>
      <c r="D664" s="46">
        <v>14230205207</v>
      </c>
      <c r="E664" s="46" t="s">
        <v>2165</v>
      </c>
      <c r="F664" s="46" t="s">
        <v>15</v>
      </c>
      <c r="G664" s="20" t="s">
        <v>16</v>
      </c>
      <c r="H664" s="46" t="s">
        <v>117</v>
      </c>
      <c r="I664" s="46" t="s">
        <v>2166</v>
      </c>
      <c r="J664" s="12"/>
    </row>
    <row r="665" spans="1:10" ht="27" customHeight="1">
      <c r="A665" s="15">
        <v>663</v>
      </c>
      <c r="B665" s="12" t="s">
        <v>1943</v>
      </c>
      <c r="C665" s="13" t="s">
        <v>2136</v>
      </c>
      <c r="D665" s="16" t="s">
        <v>2167</v>
      </c>
      <c r="E665" s="13" t="s">
        <v>2168</v>
      </c>
      <c r="F665" s="20" t="s">
        <v>34</v>
      </c>
      <c r="G665" s="20" t="s">
        <v>16</v>
      </c>
      <c r="H665" s="20" t="s">
        <v>75</v>
      </c>
      <c r="I665" s="20" t="s">
        <v>2153</v>
      </c>
      <c r="J665" s="12"/>
    </row>
    <row r="666" spans="1:10" ht="27" customHeight="1">
      <c r="A666" s="11">
        <v>664</v>
      </c>
      <c r="B666" s="12" t="s">
        <v>1943</v>
      </c>
      <c r="C666" s="13" t="s">
        <v>2136</v>
      </c>
      <c r="D666" s="16" t="s">
        <v>2169</v>
      </c>
      <c r="E666" s="16" t="s">
        <v>2170</v>
      </c>
      <c r="F666" s="20" t="s">
        <v>34</v>
      </c>
      <c r="G666" s="20" t="s">
        <v>16</v>
      </c>
      <c r="H666" s="20" t="s">
        <v>75</v>
      </c>
      <c r="I666" s="20" t="s">
        <v>2171</v>
      </c>
      <c r="J666" s="12"/>
    </row>
    <row r="667" spans="1:10" ht="27" customHeight="1">
      <c r="A667" s="11">
        <v>665</v>
      </c>
      <c r="B667" s="12" t="s">
        <v>1943</v>
      </c>
      <c r="C667" s="13" t="s">
        <v>2142</v>
      </c>
      <c r="D667" s="16" t="s">
        <v>2172</v>
      </c>
      <c r="E667" s="16" t="s">
        <v>2173</v>
      </c>
      <c r="F667" s="20" t="s">
        <v>15</v>
      </c>
      <c r="G667" s="20" t="s">
        <v>16</v>
      </c>
      <c r="H667" s="20" t="s">
        <v>2174</v>
      </c>
      <c r="I667" s="20" t="s">
        <v>2175</v>
      </c>
      <c r="J667" s="12"/>
    </row>
    <row r="668" spans="1:10" ht="27" customHeight="1">
      <c r="A668" s="15">
        <v>666</v>
      </c>
      <c r="B668" s="29" t="s">
        <v>2176</v>
      </c>
      <c r="C668" s="13" t="s">
        <v>2150</v>
      </c>
      <c r="D668" s="13" t="s">
        <v>2177</v>
      </c>
      <c r="E668" s="13" t="s">
        <v>1199</v>
      </c>
      <c r="F668" s="20" t="s">
        <v>15</v>
      </c>
      <c r="G668" s="20" t="s">
        <v>16</v>
      </c>
      <c r="H668" s="20" t="s">
        <v>158</v>
      </c>
      <c r="I668" s="20" t="s">
        <v>196</v>
      </c>
      <c r="J668" s="12"/>
    </row>
    <row r="669" spans="1:10" ht="27" customHeight="1">
      <c r="A669" s="15">
        <v>667</v>
      </c>
      <c r="B669" s="29" t="s">
        <v>2176</v>
      </c>
      <c r="C669" s="13" t="s">
        <v>2136</v>
      </c>
      <c r="D669" s="13" t="s">
        <v>2178</v>
      </c>
      <c r="E669" s="13" t="s">
        <v>2179</v>
      </c>
      <c r="F669" s="20" t="s">
        <v>34</v>
      </c>
      <c r="G669" s="20" t="s">
        <v>16</v>
      </c>
      <c r="H669" s="20" t="s">
        <v>75</v>
      </c>
      <c r="I669" s="20" t="s">
        <v>661</v>
      </c>
      <c r="J669" s="12"/>
    </row>
    <row r="670" spans="1:10" ht="27" customHeight="1">
      <c r="A670" s="11">
        <v>668</v>
      </c>
      <c r="B670" s="29" t="s">
        <v>2176</v>
      </c>
      <c r="C670" s="13" t="s">
        <v>2136</v>
      </c>
      <c r="D670" s="13" t="s">
        <v>2180</v>
      </c>
      <c r="E670" s="13" t="s">
        <v>2181</v>
      </c>
      <c r="F670" s="20" t="s">
        <v>34</v>
      </c>
      <c r="G670" s="20" t="s">
        <v>23</v>
      </c>
      <c r="H670" s="20" t="s">
        <v>75</v>
      </c>
      <c r="I670" s="20" t="s">
        <v>238</v>
      </c>
      <c r="J670" s="12"/>
    </row>
    <row r="671" spans="1:10" ht="27" customHeight="1">
      <c r="A671" s="11">
        <v>669</v>
      </c>
      <c r="B671" s="29" t="s">
        <v>2176</v>
      </c>
      <c r="C671" s="13" t="s">
        <v>2142</v>
      </c>
      <c r="D671" s="13" t="s">
        <v>2182</v>
      </c>
      <c r="E671" s="13" t="s">
        <v>2183</v>
      </c>
      <c r="F671" s="20" t="s">
        <v>15</v>
      </c>
      <c r="G671" s="20" t="s">
        <v>16</v>
      </c>
      <c r="H671" s="20" t="s">
        <v>75</v>
      </c>
      <c r="I671" s="20" t="s">
        <v>625</v>
      </c>
      <c r="J671" s="12"/>
    </row>
    <row r="672" spans="1:10" ht="27" customHeight="1">
      <c r="A672" s="15">
        <v>670</v>
      </c>
      <c r="B672" s="12" t="s">
        <v>2036</v>
      </c>
      <c r="C672" s="12" t="s">
        <v>2154</v>
      </c>
      <c r="D672" s="12" t="s">
        <v>2184</v>
      </c>
      <c r="E672" s="12" t="s">
        <v>2185</v>
      </c>
      <c r="F672" s="12" t="s">
        <v>34</v>
      </c>
      <c r="G672" s="12" t="s">
        <v>16</v>
      </c>
      <c r="H672" s="12" t="s">
        <v>75</v>
      </c>
      <c r="I672" s="12" t="s">
        <v>2186</v>
      </c>
      <c r="J672" s="12"/>
    </row>
    <row r="673" spans="1:10" ht="27" customHeight="1">
      <c r="A673" s="15">
        <v>671</v>
      </c>
      <c r="B673" s="12" t="s">
        <v>2036</v>
      </c>
      <c r="C673" s="12" t="s">
        <v>2154</v>
      </c>
      <c r="D673" s="12" t="s">
        <v>2187</v>
      </c>
      <c r="E673" s="12" t="s">
        <v>2188</v>
      </c>
      <c r="F673" s="12" t="s">
        <v>34</v>
      </c>
      <c r="G673" s="12" t="s">
        <v>16</v>
      </c>
      <c r="H673" s="12" t="s">
        <v>2189</v>
      </c>
      <c r="I673" s="12" t="s">
        <v>2190</v>
      </c>
      <c r="J673" s="12"/>
    </row>
    <row r="674" spans="1:10" ht="27" customHeight="1">
      <c r="A674" s="11">
        <v>672</v>
      </c>
      <c r="B674" s="12" t="s">
        <v>2036</v>
      </c>
      <c r="C674" s="12" t="s">
        <v>2154</v>
      </c>
      <c r="D674" s="12" t="s">
        <v>2191</v>
      </c>
      <c r="E674" s="12" t="s">
        <v>2192</v>
      </c>
      <c r="F674" s="12" t="s">
        <v>34</v>
      </c>
      <c r="G674" s="12" t="s">
        <v>492</v>
      </c>
      <c r="H674" s="12" t="s">
        <v>707</v>
      </c>
      <c r="I674" s="12" t="s">
        <v>2193</v>
      </c>
      <c r="J674" s="12"/>
    </row>
    <row r="675" spans="1:10" ht="27" customHeight="1">
      <c r="A675" s="11">
        <v>673</v>
      </c>
      <c r="B675" s="12" t="s">
        <v>2036</v>
      </c>
      <c r="C675" s="12" t="s">
        <v>2154</v>
      </c>
      <c r="D675" s="12" t="s">
        <v>2194</v>
      </c>
      <c r="E675" s="12" t="s">
        <v>2195</v>
      </c>
      <c r="F675" s="12" t="s">
        <v>34</v>
      </c>
      <c r="G675" s="12" t="s">
        <v>537</v>
      </c>
      <c r="H675" s="12" t="s">
        <v>2196</v>
      </c>
      <c r="I675" s="12" t="s">
        <v>2197</v>
      </c>
      <c r="J675" s="12"/>
    </row>
    <row r="676" spans="1:10" ht="27" customHeight="1">
      <c r="A676" s="15">
        <v>674</v>
      </c>
      <c r="B676" s="12" t="s">
        <v>2036</v>
      </c>
      <c r="C676" s="12" t="s">
        <v>2198</v>
      </c>
      <c r="D676" s="12" t="s">
        <v>2199</v>
      </c>
      <c r="E676" s="12" t="s">
        <v>2200</v>
      </c>
      <c r="F676" s="12" t="s">
        <v>34</v>
      </c>
      <c r="G676" s="12" t="s">
        <v>483</v>
      </c>
      <c r="H676" s="12" t="s">
        <v>2201</v>
      </c>
      <c r="I676" s="12" t="s">
        <v>2202</v>
      </c>
      <c r="J676" s="12"/>
    </row>
    <row r="677" spans="1:10" ht="27" customHeight="1">
      <c r="A677" s="15">
        <v>675</v>
      </c>
      <c r="B677" s="12" t="s">
        <v>2036</v>
      </c>
      <c r="C677" s="12" t="s">
        <v>2198</v>
      </c>
      <c r="D677" s="12" t="s">
        <v>2203</v>
      </c>
      <c r="E677" s="12" t="s">
        <v>2204</v>
      </c>
      <c r="F677" s="12" t="s">
        <v>34</v>
      </c>
      <c r="G677" s="12" t="s">
        <v>483</v>
      </c>
      <c r="H677" s="12" t="s">
        <v>2205</v>
      </c>
      <c r="I677" s="12" t="s">
        <v>2206</v>
      </c>
      <c r="J677" s="12"/>
    </row>
    <row r="678" spans="1:10" ht="27" customHeight="1">
      <c r="A678" s="11">
        <v>676</v>
      </c>
      <c r="B678" s="12" t="s">
        <v>2036</v>
      </c>
      <c r="C678" s="12" t="s">
        <v>2198</v>
      </c>
      <c r="D678" s="12" t="s">
        <v>2207</v>
      </c>
      <c r="E678" s="12" t="s">
        <v>2208</v>
      </c>
      <c r="F678" s="12" t="s">
        <v>34</v>
      </c>
      <c r="G678" s="12" t="s">
        <v>483</v>
      </c>
      <c r="H678" s="12" t="s">
        <v>2209</v>
      </c>
      <c r="I678" s="12" t="s">
        <v>932</v>
      </c>
      <c r="J678" s="12"/>
    </row>
    <row r="679" spans="1:10" ht="27" customHeight="1">
      <c r="A679" s="11">
        <v>677</v>
      </c>
      <c r="B679" s="12" t="s">
        <v>2036</v>
      </c>
      <c r="C679" s="12" t="s">
        <v>962</v>
      </c>
      <c r="D679" s="12" t="s">
        <v>2210</v>
      </c>
      <c r="E679" s="12" t="s">
        <v>2211</v>
      </c>
      <c r="F679" s="12" t="s">
        <v>15</v>
      </c>
      <c r="G679" s="12" t="s">
        <v>16</v>
      </c>
      <c r="H679" s="12" t="s">
        <v>108</v>
      </c>
      <c r="I679" s="12" t="s">
        <v>2212</v>
      </c>
      <c r="J679" s="12"/>
    </row>
    <row r="680" spans="1:10" ht="27" customHeight="1">
      <c r="A680" s="15">
        <v>678</v>
      </c>
      <c r="B680" s="12" t="s">
        <v>2213</v>
      </c>
      <c r="C680" s="13" t="s">
        <v>2136</v>
      </c>
      <c r="D680" s="13" t="s">
        <v>2214</v>
      </c>
      <c r="E680" s="13" t="s">
        <v>2215</v>
      </c>
      <c r="F680" s="20" t="s">
        <v>34</v>
      </c>
      <c r="G680" s="20" t="s">
        <v>16</v>
      </c>
      <c r="H680" s="20" t="s">
        <v>75</v>
      </c>
      <c r="I680" s="20" t="s">
        <v>965</v>
      </c>
      <c r="J680" s="12"/>
    </row>
    <row r="681" spans="1:10" ht="27" customHeight="1">
      <c r="A681" s="15">
        <v>679</v>
      </c>
      <c r="B681" s="12" t="s">
        <v>2213</v>
      </c>
      <c r="C681" s="13" t="s">
        <v>2136</v>
      </c>
      <c r="D681" s="13" t="s">
        <v>2216</v>
      </c>
      <c r="E681" s="13" t="s">
        <v>2217</v>
      </c>
      <c r="F681" s="20" t="s">
        <v>34</v>
      </c>
      <c r="G681" s="20" t="s">
        <v>16</v>
      </c>
      <c r="H681" s="20" t="s">
        <v>75</v>
      </c>
      <c r="I681" s="20" t="s">
        <v>2218</v>
      </c>
      <c r="J681" s="12"/>
    </row>
    <row r="682" spans="1:10" ht="27" customHeight="1">
      <c r="A682" s="11">
        <v>680</v>
      </c>
      <c r="B682" s="12" t="s">
        <v>2213</v>
      </c>
      <c r="C682" s="13" t="s">
        <v>2136</v>
      </c>
      <c r="D682" s="13" t="s">
        <v>2219</v>
      </c>
      <c r="E682" s="13" t="s">
        <v>2220</v>
      </c>
      <c r="F682" s="20" t="s">
        <v>34</v>
      </c>
      <c r="G682" s="20" t="s">
        <v>23</v>
      </c>
      <c r="H682" s="20" t="s">
        <v>113</v>
      </c>
      <c r="I682" s="20" t="s">
        <v>2221</v>
      </c>
      <c r="J682" s="12"/>
    </row>
    <row r="683" spans="1:10" ht="27" customHeight="1">
      <c r="A683" s="11">
        <v>681</v>
      </c>
      <c r="B683" s="12" t="s">
        <v>2213</v>
      </c>
      <c r="C683" s="13" t="s">
        <v>2142</v>
      </c>
      <c r="D683" s="13" t="s">
        <v>2222</v>
      </c>
      <c r="E683" s="13" t="s">
        <v>2223</v>
      </c>
      <c r="F683" s="20" t="s">
        <v>15</v>
      </c>
      <c r="G683" s="20" t="s">
        <v>23</v>
      </c>
      <c r="H683" s="20" t="s">
        <v>113</v>
      </c>
      <c r="I683" s="20" t="s">
        <v>177</v>
      </c>
      <c r="J683" s="12"/>
    </row>
    <row r="684" spans="1:10" ht="27" customHeight="1">
      <c r="A684" s="15">
        <v>682</v>
      </c>
      <c r="B684" s="12" t="s">
        <v>2213</v>
      </c>
      <c r="C684" s="13" t="s">
        <v>2142</v>
      </c>
      <c r="D684" s="13" t="s">
        <v>2224</v>
      </c>
      <c r="E684" s="13" t="s">
        <v>2225</v>
      </c>
      <c r="F684" s="20" t="s">
        <v>15</v>
      </c>
      <c r="G684" s="20" t="s">
        <v>16</v>
      </c>
      <c r="H684" s="20" t="s">
        <v>75</v>
      </c>
      <c r="I684" s="20" t="s">
        <v>2226</v>
      </c>
      <c r="J684" s="12"/>
    </row>
    <row r="685" spans="1:10" ht="27" customHeight="1">
      <c r="A685" s="15">
        <v>683</v>
      </c>
      <c r="B685" s="12" t="s">
        <v>2213</v>
      </c>
      <c r="C685" s="13" t="s">
        <v>2142</v>
      </c>
      <c r="D685" s="13" t="s">
        <v>2227</v>
      </c>
      <c r="E685" s="13" t="s">
        <v>2228</v>
      </c>
      <c r="F685" s="20" t="s">
        <v>15</v>
      </c>
      <c r="G685" s="20" t="s">
        <v>16</v>
      </c>
      <c r="H685" s="20" t="s">
        <v>75</v>
      </c>
      <c r="I685" s="20" t="s">
        <v>291</v>
      </c>
      <c r="J685" s="12"/>
    </row>
    <row r="686" spans="1:10" ht="27" customHeight="1">
      <c r="A686" s="11">
        <v>684</v>
      </c>
      <c r="B686" s="16" t="s">
        <v>2229</v>
      </c>
      <c r="C686" s="16" t="s">
        <v>2154</v>
      </c>
      <c r="D686" s="16" t="s">
        <v>2230</v>
      </c>
      <c r="E686" s="16" t="s">
        <v>2231</v>
      </c>
      <c r="F686" s="20" t="s">
        <v>15</v>
      </c>
      <c r="G686" s="20" t="s">
        <v>537</v>
      </c>
      <c r="H686" s="20" t="s">
        <v>2232</v>
      </c>
      <c r="I686" s="20" t="s">
        <v>2233</v>
      </c>
      <c r="J686" s="12"/>
    </row>
    <row r="687" spans="1:10" ht="27" customHeight="1">
      <c r="A687" s="11">
        <v>685</v>
      </c>
      <c r="B687" s="16" t="s">
        <v>2229</v>
      </c>
      <c r="C687" s="16" t="s">
        <v>2154</v>
      </c>
      <c r="D687" s="16" t="s">
        <v>2234</v>
      </c>
      <c r="E687" s="16" t="s">
        <v>2235</v>
      </c>
      <c r="F687" s="20" t="s">
        <v>15</v>
      </c>
      <c r="G687" s="20" t="s">
        <v>16</v>
      </c>
      <c r="H687" s="20" t="s">
        <v>75</v>
      </c>
      <c r="I687" s="20" t="s">
        <v>2236</v>
      </c>
      <c r="J687" s="12"/>
    </row>
    <row r="688" spans="1:10" ht="27" customHeight="1">
      <c r="A688" s="15">
        <v>686</v>
      </c>
      <c r="B688" s="16" t="s">
        <v>2229</v>
      </c>
      <c r="C688" s="16" t="s">
        <v>2154</v>
      </c>
      <c r="D688" s="16" t="s">
        <v>2237</v>
      </c>
      <c r="E688" s="16" t="s">
        <v>2238</v>
      </c>
      <c r="F688" s="20" t="s">
        <v>15</v>
      </c>
      <c r="G688" s="20" t="s">
        <v>16</v>
      </c>
      <c r="H688" s="20" t="s">
        <v>75</v>
      </c>
      <c r="I688" s="20" t="s">
        <v>2239</v>
      </c>
      <c r="J688" s="12"/>
    </row>
    <row r="689" spans="1:10" ht="27" customHeight="1">
      <c r="A689" s="15">
        <v>687</v>
      </c>
      <c r="B689" s="16" t="s">
        <v>2229</v>
      </c>
      <c r="C689" s="16" t="s">
        <v>2198</v>
      </c>
      <c r="D689" s="16" t="s">
        <v>2240</v>
      </c>
      <c r="E689" s="16" t="s">
        <v>2241</v>
      </c>
      <c r="F689" s="20" t="s">
        <v>34</v>
      </c>
      <c r="G689" s="20" t="s">
        <v>16</v>
      </c>
      <c r="H689" s="20" t="s">
        <v>2242</v>
      </c>
      <c r="I689" s="20" t="s">
        <v>2243</v>
      </c>
      <c r="J689" s="12"/>
    </row>
    <row r="690" spans="1:10" ht="27" customHeight="1">
      <c r="A690" s="11">
        <v>688</v>
      </c>
      <c r="B690" s="16" t="s">
        <v>2229</v>
      </c>
      <c r="C690" s="16" t="s">
        <v>2198</v>
      </c>
      <c r="D690" s="16" t="s">
        <v>2244</v>
      </c>
      <c r="E690" s="16" t="s">
        <v>2245</v>
      </c>
      <c r="F690" s="20" t="s">
        <v>34</v>
      </c>
      <c r="G690" s="20" t="s">
        <v>16</v>
      </c>
      <c r="H690" s="20" t="s">
        <v>1884</v>
      </c>
      <c r="I690" s="20" t="s">
        <v>2246</v>
      </c>
      <c r="J690" s="12"/>
    </row>
    <row r="691" spans="1:10" ht="27" customHeight="1">
      <c r="A691" s="11">
        <v>689</v>
      </c>
      <c r="B691" s="16" t="s">
        <v>2229</v>
      </c>
      <c r="C691" s="16" t="s">
        <v>2198</v>
      </c>
      <c r="D691" s="16" t="s">
        <v>2247</v>
      </c>
      <c r="E691" s="16" t="s">
        <v>2248</v>
      </c>
      <c r="F691" s="20" t="s">
        <v>34</v>
      </c>
      <c r="G691" s="20" t="s">
        <v>16</v>
      </c>
      <c r="H691" s="20" t="s">
        <v>17</v>
      </c>
      <c r="I691" s="20" t="s">
        <v>2249</v>
      </c>
      <c r="J691" s="12"/>
    </row>
    <row r="692" spans="1:10" ht="27" customHeight="1">
      <c r="A692" s="15">
        <v>690</v>
      </c>
      <c r="B692" s="16" t="s">
        <v>2229</v>
      </c>
      <c r="C692" s="16" t="s">
        <v>2198</v>
      </c>
      <c r="D692" s="16" t="s">
        <v>2250</v>
      </c>
      <c r="E692" s="16" t="s">
        <v>2251</v>
      </c>
      <c r="F692" s="20" t="s">
        <v>34</v>
      </c>
      <c r="G692" s="20" t="s">
        <v>16</v>
      </c>
      <c r="H692" s="20" t="s">
        <v>474</v>
      </c>
      <c r="I692" s="20" t="s">
        <v>2252</v>
      </c>
      <c r="J692" s="12"/>
    </row>
    <row r="693" spans="1:10" ht="27" customHeight="1">
      <c r="A693" s="15">
        <v>691</v>
      </c>
      <c r="B693" s="29" t="s">
        <v>2253</v>
      </c>
      <c r="C693" s="16" t="s">
        <v>2254</v>
      </c>
      <c r="D693" s="16" t="s">
        <v>2255</v>
      </c>
      <c r="E693" s="16" t="s">
        <v>2256</v>
      </c>
      <c r="F693" s="16" t="s">
        <v>34</v>
      </c>
      <c r="G693" s="16" t="s">
        <v>16</v>
      </c>
      <c r="H693" s="16" t="s">
        <v>2257</v>
      </c>
      <c r="I693" s="16" t="s">
        <v>2258</v>
      </c>
      <c r="J693" s="12"/>
    </row>
    <row r="694" spans="1:10" ht="27" customHeight="1">
      <c r="A694" s="11">
        <v>692</v>
      </c>
      <c r="B694" s="29" t="s">
        <v>2253</v>
      </c>
      <c r="C694" s="16" t="s">
        <v>2254</v>
      </c>
      <c r="D694" s="16" t="s">
        <v>2259</v>
      </c>
      <c r="E694" s="16" t="s">
        <v>2260</v>
      </c>
      <c r="F694" s="16" t="s">
        <v>34</v>
      </c>
      <c r="G694" s="16" t="s">
        <v>16</v>
      </c>
      <c r="H694" s="16" t="s">
        <v>75</v>
      </c>
      <c r="I694" s="16" t="s">
        <v>2261</v>
      </c>
      <c r="J694" s="12"/>
    </row>
    <row r="695" spans="1:10" ht="27" customHeight="1">
      <c r="A695" s="11">
        <v>693</v>
      </c>
      <c r="B695" s="29" t="s">
        <v>2253</v>
      </c>
      <c r="C695" s="16" t="s">
        <v>2254</v>
      </c>
      <c r="D695" s="16" t="s">
        <v>2262</v>
      </c>
      <c r="E695" s="16" t="s">
        <v>2263</v>
      </c>
      <c r="F695" s="16" t="s">
        <v>34</v>
      </c>
      <c r="G695" s="16" t="s">
        <v>492</v>
      </c>
      <c r="H695" s="16" t="s">
        <v>75</v>
      </c>
      <c r="I695" s="16" t="s">
        <v>2264</v>
      </c>
      <c r="J695" s="12"/>
    </row>
    <row r="696" spans="1:10" ht="27" customHeight="1">
      <c r="A696" s="15">
        <v>694</v>
      </c>
      <c r="B696" s="29" t="s">
        <v>2253</v>
      </c>
      <c r="C696" s="16" t="s">
        <v>2265</v>
      </c>
      <c r="D696" s="16" t="s">
        <v>2266</v>
      </c>
      <c r="E696" s="16" t="s">
        <v>2267</v>
      </c>
      <c r="F696" s="16" t="s">
        <v>15</v>
      </c>
      <c r="G696" s="16" t="s">
        <v>23</v>
      </c>
      <c r="H696" s="16" t="s">
        <v>1860</v>
      </c>
      <c r="I696" s="16" t="s">
        <v>2268</v>
      </c>
      <c r="J696" s="12"/>
    </row>
    <row r="697" spans="1:10" ht="27" customHeight="1">
      <c r="A697" s="15">
        <v>695</v>
      </c>
      <c r="B697" s="29" t="s">
        <v>2253</v>
      </c>
      <c r="C697" s="16" t="s">
        <v>2265</v>
      </c>
      <c r="D697" s="16" t="s">
        <v>2269</v>
      </c>
      <c r="E697" s="16" t="s">
        <v>2270</v>
      </c>
      <c r="F697" s="16" t="s">
        <v>15</v>
      </c>
      <c r="G697" s="16" t="s">
        <v>16</v>
      </c>
      <c r="H697" s="16" t="s">
        <v>75</v>
      </c>
      <c r="I697" s="16" t="s">
        <v>2271</v>
      </c>
      <c r="J697" s="12"/>
    </row>
    <row r="698" spans="1:10" ht="27" customHeight="1">
      <c r="A698" s="11">
        <v>696</v>
      </c>
      <c r="B698" s="29" t="s">
        <v>2253</v>
      </c>
      <c r="C698" s="16" t="s">
        <v>2150</v>
      </c>
      <c r="D698" s="16" t="s">
        <v>2272</v>
      </c>
      <c r="E698" s="16" t="s">
        <v>2273</v>
      </c>
      <c r="F698" s="16" t="s">
        <v>15</v>
      </c>
      <c r="G698" s="16" t="s">
        <v>16</v>
      </c>
      <c r="H698" s="16" t="s">
        <v>463</v>
      </c>
      <c r="I698" s="16" t="s">
        <v>2274</v>
      </c>
      <c r="J698" s="12"/>
    </row>
    <row r="699" spans="1:10" ht="27" customHeight="1">
      <c r="A699" s="11">
        <v>697</v>
      </c>
      <c r="B699" s="18" t="s">
        <v>657</v>
      </c>
      <c r="C699" s="16" t="s">
        <v>2275</v>
      </c>
      <c r="D699" s="18" t="s">
        <v>2276</v>
      </c>
      <c r="E699" s="18" t="s">
        <v>2277</v>
      </c>
      <c r="F699" s="20" t="s">
        <v>34</v>
      </c>
      <c r="G699" s="47" t="s">
        <v>537</v>
      </c>
      <c r="H699" s="20" t="s">
        <v>2196</v>
      </c>
      <c r="I699" s="20" t="s">
        <v>177</v>
      </c>
      <c r="J699" s="12"/>
    </row>
    <row r="700" spans="1:10" ht="27" customHeight="1">
      <c r="A700" s="15">
        <v>698</v>
      </c>
      <c r="B700" s="18" t="s">
        <v>657</v>
      </c>
      <c r="C700" s="16" t="s">
        <v>2275</v>
      </c>
      <c r="D700" s="18" t="s">
        <v>2278</v>
      </c>
      <c r="E700" s="18" t="s">
        <v>2279</v>
      </c>
      <c r="F700" s="20" t="s">
        <v>34</v>
      </c>
      <c r="G700" s="47" t="s">
        <v>16</v>
      </c>
      <c r="H700" s="20" t="s">
        <v>75</v>
      </c>
      <c r="I700" s="20" t="s">
        <v>2280</v>
      </c>
      <c r="J700" s="12"/>
    </row>
    <row r="701" spans="1:10" ht="27" customHeight="1">
      <c r="A701" s="15">
        <v>699</v>
      </c>
      <c r="B701" s="18" t="s">
        <v>2281</v>
      </c>
      <c r="C701" s="16" t="s">
        <v>153</v>
      </c>
      <c r="D701" s="18" t="s">
        <v>2282</v>
      </c>
      <c r="E701" s="18" t="s">
        <v>2283</v>
      </c>
      <c r="F701" s="20" t="s">
        <v>15</v>
      </c>
      <c r="G701" s="47" t="s">
        <v>16</v>
      </c>
      <c r="H701" s="20" t="s">
        <v>156</v>
      </c>
      <c r="I701" s="20" t="s">
        <v>396</v>
      </c>
      <c r="J701" s="12"/>
    </row>
    <row r="702" spans="1:10" ht="27" customHeight="1">
      <c r="A702" s="11">
        <v>700</v>
      </c>
      <c r="B702" s="18" t="s">
        <v>2284</v>
      </c>
      <c r="C702" s="16" t="s">
        <v>2285</v>
      </c>
      <c r="D702" s="18" t="s">
        <v>2286</v>
      </c>
      <c r="E702" s="18" t="s">
        <v>2287</v>
      </c>
      <c r="F702" s="20" t="s">
        <v>15</v>
      </c>
      <c r="G702" s="47" t="s">
        <v>16</v>
      </c>
      <c r="H702" s="20" t="s">
        <v>75</v>
      </c>
      <c r="I702" s="20" t="s">
        <v>376</v>
      </c>
      <c r="J702" s="12"/>
    </row>
    <row r="703" spans="1:10" ht="27" customHeight="1">
      <c r="A703" s="11">
        <v>701</v>
      </c>
      <c r="B703" s="18" t="s">
        <v>2284</v>
      </c>
      <c r="C703" s="16" t="s">
        <v>2288</v>
      </c>
      <c r="D703" s="18" t="s">
        <v>2289</v>
      </c>
      <c r="E703" s="18" t="s">
        <v>2290</v>
      </c>
      <c r="F703" s="20" t="s">
        <v>15</v>
      </c>
      <c r="G703" s="47" t="s">
        <v>16</v>
      </c>
      <c r="H703" s="20" t="s">
        <v>75</v>
      </c>
      <c r="I703" s="20" t="s">
        <v>52</v>
      </c>
      <c r="J703" s="12"/>
    </row>
    <row r="704" spans="1:10" ht="27" customHeight="1">
      <c r="A704" s="15">
        <v>702</v>
      </c>
      <c r="B704" s="18" t="s">
        <v>2284</v>
      </c>
      <c r="C704" s="16" t="s">
        <v>224</v>
      </c>
      <c r="D704" s="18" t="s">
        <v>2291</v>
      </c>
      <c r="E704" s="18" t="s">
        <v>2292</v>
      </c>
      <c r="F704" s="48" t="s">
        <v>15</v>
      </c>
      <c r="G704" s="49" t="s">
        <v>16</v>
      </c>
      <c r="H704" s="48" t="s">
        <v>17</v>
      </c>
      <c r="I704" s="48" t="s">
        <v>177</v>
      </c>
      <c r="J704" s="12"/>
    </row>
    <row r="705" spans="1:10" ht="27" customHeight="1">
      <c r="A705" s="15">
        <v>703</v>
      </c>
      <c r="B705" s="18" t="s">
        <v>2293</v>
      </c>
      <c r="C705" s="16" t="s">
        <v>2294</v>
      </c>
      <c r="D705" s="18" t="s">
        <v>2295</v>
      </c>
      <c r="E705" s="18" t="s">
        <v>2296</v>
      </c>
      <c r="F705" s="20" t="s">
        <v>15</v>
      </c>
      <c r="G705" s="49" t="s">
        <v>2297</v>
      </c>
      <c r="H705" s="48" t="s">
        <v>61</v>
      </c>
      <c r="I705" s="20" t="s">
        <v>927</v>
      </c>
      <c r="J705" s="12"/>
    </row>
    <row r="706" spans="1:10" ht="27" customHeight="1">
      <c r="A706" s="11">
        <v>704</v>
      </c>
      <c r="B706" s="18" t="s">
        <v>2293</v>
      </c>
      <c r="C706" s="16" t="s">
        <v>2298</v>
      </c>
      <c r="D706" s="18" t="s">
        <v>2299</v>
      </c>
      <c r="E706" s="18" t="s">
        <v>2300</v>
      </c>
      <c r="F706" s="20" t="s">
        <v>34</v>
      </c>
      <c r="G706" s="49" t="s">
        <v>2301</v>
      </c>
      <c r="H706" s="20" t="s">
        <v>2302</v>
      </c>
      <c r="I706" s="20" t="s">
        <v>1931</v>
      </c>
      <c r="J706" s="12"/>
    </row>
    <row r="707" spans="1:10" ht="27" customHeight="1">
      <c r="A707" s="11">
        <v>705</v>
      </c>
      <c r="B707" s="18" t="s">
        <v>2293</v>
      </c>
      <c r="C707" s="16" t="s">
        <v>2275</v>
      </c>
      <c r="D707" s="18" t="s">
        <v>2303</v>
      </c>
      <c r="E707" s="18" t="s">
        <v>2304</v>
      </c>
      <c r="F707" s="20" t="s">
        <v>15</v>
      </c>
      <c r="G707" s="49" t="s">
        <v>2297</v>
      </c>
      <c r="H707" s="20" t="s">
        <v>75</v>
      </c>
      <c r="I707" s="20" t="s">
        <v>2293</v>
      </c>
      <c r="J707" s="12"/>
    </row>
    <row r="708" spans="1:10" ht="27" customHeight="1">
      <c r="A708" s="15">
        <v>706</v>
      </c>
      <c r="B708" s="18" t="s">
        <v>2293</v>
      </c>
      <c r="C708" s="16" t="s">
        <v>2275</v>
      </c>
      <c r="D708" s="18" t="s">
        <v>2305</v>
      </c>
      <c r="E708" s="18" t="s">
        <v>2306</v>
      </c>
      <c r="F708" s="20" t="s">
        <v>15</v>
      </c>
      <c r="G708" s="49" t="s">
        <v>2297</v>
      </c>
      <c r="H708" s="20" t="s">
        <v>75</v>
      </c>
      <c r="I708" s="20" t="s">
        <v>2307</v>
      </c>
      <c r="J708" s="12"/>
    </row>
    <row r="709" spans="1:10" ht="27" customHeight="1">
      <c r="A709" s="15">
        <v>707</v>
      </c>
      <c r="B709" s="18" t="s">
        <v>2308</v>
      </c>
      <c r="C709" s="16" t="s">
        <v>2294</v>
      </c>
      <c r="D709" s="18" t="s">
        <v>2309</v>
      </c>
      <c r="E709" s="18" t="s">
        <v>2310</v>
      </c>
      <c r="F709" s="20" t="s">
        <v>15</v>
      </c>
      <c r="G709" s="49" t="s">
        <v>2297</v>
      </c>
      <c r="H709" s="20" t="s">
        <v>635</v>
      </c>
      <c r="I709" s="20" t="s">
        <v>1489</v>
      </c>
      <c r="J709" s="12"/>
    </row>
    <row r="710" spans="1:10" ht="27" customHeight="1">
      <c r="A710" s="11">
        <v>708</v>
      </c>
      <c r="B710" s="18" t="s">
        <v>2308</v>
      </c>
      <c r="C710" s="16" t="s">
        <v>2294</v>
      </c>
      <c r="D710" s="18" t="s">
        <v>2311</v>
      </c>
      <c r="E710" s="18" t="s">
        <v>2312</v>
      </c>
      <c r="F710" s="20" t="s">
        <v>15</v>
      </c>
      <c r="G710" s="49" t="s">
        <v>2297</v>
      </c>
      <c r="H710" s="20" t="s">
        <v>614</v>
      </c>
      <c r="I710" s="20" t="s">
        <v>812</v>
      </c>
      <c r="J710" s="12"/>
    </row>
    <row r="711" spans="1:10" ht="27" customHeight="1">
      <c r="A711" s="11">
        <v>709</v>
      </c>
      <c r="B711" s="18" t="s">
        <v>2308</v>
      </c>
      <c r="C711" s="16" t="s">
        <v>2298</v>
      </c>
      <c r="D711" s="18" t="s">
        <v>2313</v>
      </c>
      <c r="E711" s="18" t="s">
        <v>2314</v>
      </c>
      <c r="F711" s="20" t="s">
        <v>15</v>
      </c>
      <c r="G711" s="49" t="s">
        <v>2297</v>
      </c>
      <c r="H711" s="20" t="s">
        <v>69</v>
      </c>
      <c r="I711" s="20" t="s">
        <v>859</v>
      </c>
      <c r="J711" s="12"/>
    </row>
    <row r="712" spans="1:10" ht="27" customHeight="1">
      <c r="A712" s="15">
        <v>710</v>
      </c>
      <c r="B712" s="18" t="s">
        <v>2308</v>
      </c>
      <c r="C712" s="16" t="s">
        <v>2285</v>
      </c>
      <c r="D712" s="18" t="s">
        <v>2315</v>
      </c>
      <c r="E712" s="18" t="s">
        <v>2316</v>
      </c>
      <c r="F712" s="20" t="s">
        <v>15</v>
      </c>
      <c r="G712" s="49" t="s">
        <v>2297</v>
      </c>
      <c r="H712" s="20" t="s">
        <v>75</v>
      </c>
      <c r="I712" s="20" t="s">
        <v>279</v>
      </c>
      <c r="J712" s="12"/>
    </row>
    <row r="713" spans="1:10" ht="27" customHeight="1">
      <c r="A713" s="15">
        <v>711</v>
      </c>
      <c r="B713" s="18" t="s">
        <v>2317</v>
      </c>
      <c r="C713" s="16" t="s">
        <v>2294</v>
      </c>
      <c r="D713" s="18" t="s">
        <v>2318</v>
      </c>
      <c r="E713" s="18" t="s">
        <v>1876</v>
      </c>
      <c r="F713" s="20" t="s">
        <v>15</v>
      </c>
      <c r="G713" s="49" t="s">
        <v>2297</v>
      </c>
      <c r="H713" s="20" t="s">
        <v>2319</v>
      </c>
      <c r="I713" s="20" t="s">
        <v>196</v>
      </c>
      <c r="J713" s="12"/>
    </row>
    <row r="714" spans="1:10" ht="27" customHeight="1">
      <c r="A714" s="11">
        <v>712</v>
      </c>
      <c r="B714" s="18" t="s">
        <v>2317</v>
      </c>
      <c r="C714" s="16" t="s">
        <v>2298</v>
      </c>
      <c r="D714" s="18" t="s">
        <v>2320</v>
      </c>
      <c r="E714" s="18" t="s">
        <v>2321</v>
      </c>
      <c r="F714" s="20" t="s">
        <v>34</v>
      </c>
      <c r="G714" s="49" t="s">
        <v>2297</v>
      </c>
      <c r="H714" s="20" t="s">
        <v>75</v>
      </c>
      <c r="I714" s="20" t="s">
        <v>2322</v>
      </c>
      <c r="J714" s="12"/>
    </row>
    <row r="715" spans="1:10" ht="27" customHeight="1">
      <c r="A715" s="11">
        <v>713</v>
      </c>
      <c r="B715" s="18" t="s">
        <v>2323</v>
      </c>
      <c r="C715" s="16" t="s">
        <v>2294</v>
      </c>
      <c r="D715" s="18" t="s">
        <v>2324</v>
      </c>
      <c r="E715" s="18" t="s">
        <v>2325</v>
      </c>
      <c r="F715" s="20" t="s">
        <v>34</v>
      </c>
      <c r="G715" s="49" t="s">
        <v>2297</v>
      </c>
      <c r="H715" s="20" t="s">
        <v>924</v>
      </c>
      <c r="I715" s="20" t="s">
        <v>1936</v>
      </c>
      <c r="J715" s="12"/>
    </row>
    <row r="716" spans="1:10" ht="27" customHeight="1">
      <c r="A716" s="15">
        <v>714</v>
      </c>
      <c r="B716" s="18" t="s">
        <v>2323</v>
      </c>
      <c r="C716" s="16" t="s">
        <v>2298</v>
      </c>
      <c r="D716" s="18" t="s">
        <v>2326</v>
      </c>
      <c r="E716" s="18" t="s">
        <v>2327</v>
      </c>
      <c r="F716" s="20" t="s">
        <v>15</v>
      </c>
      <c r="G716" s="49" t="s">
        <v>2297</v>
      </c>
      <c r="H716" s="20" t="s">
        <v>601</v>
      </c>
      <c r="I716" s="20" t="s">
        <v>2328</v>
      </c>
      <c r="J716" s="12"/>
    </row>
    <row r="717" spans="1:10" ht="27" customHeight="1">
      <c r="A717" s="15">
        <v>715</v>
      </c>
      <c r="B717" s="18" t="s">
        <v>2323</v>
      </c>
      <c r="C717" s="16" t="s">
        <v>2329</v>
      </c>
      <c r="D717" s="18" t="s">
        <v>2330</v>
      </c>
      <c r="E717" s="18" t="s">
        <v>2331</v>
      </c>
      <c r="F717" s="20" t="s">
        <v>15</v>
      </c>
      <c r="G717" s="49" t="s">
        <v>2297</v>
      </c>
      <c r="H717" s="20" t="s">
        <v>2332</v>
      </c>
      <c r="I717" s="20" t="s">
        <v>2019</v>
      </c>
      <c r="J717" s="12"/>
    </row>
    <row r="718" spans="1:10" ht="27" customHeight="1">
      <c r="A718" s="11">
        <v>716</v>
      </c>
      <c r="B718" s="18" t="s">
        <v>2323</v>
      </c>
      <c r="C718" s="16" t="s">
        <v>2275</v>
      </c>
      <c r="D718" s="18" t="s">
        <v>2333</v>
      </c>
      <c r="E718" s="18" t="s">
        <v>1199</v>
      </c>
      <c r="F718" s="20" t="s">
        <v>15</v>
      </c>
      <c r="G718" s="49" t="s">
        <v>2301</v>
      </c>
      <c r="H718" s="20" t="s">
        <v>2334</v>
      </c>
      <c r="I718" s="20" t="s">
        <v>238</v>
      </c>
      <c r="J718" s="12"/>
    </row>
    <row r="719" spans="1:10" ht="27" customHeight="1">
      <c r="A719" s="11">
        <v>717</v>
      </c>
      <c r="B719" s="12" t="s">
        <v>11</v>
      </c>
      <c r="C719" s="13" t="s">
        <v>2335</v>
      </c>
      <c r="D719" s="50" t="s">
        <v>2336</v>
      </c>
      <c r="E719" s="13" t="s">
        <v>2337</v>
      </c>
      <c r="F719" s="20" t="s">
        <v>15</v>
      </c>
      <c r="G719" s="20" t="s">
        <v>16</v>
      </c>
      <c r="H719" s="20" t="s">
        <v>51</v>
      </c>
      <c r="I719" s="20" t="s">
        <v>2338</v>
      </c>
      <c r="J719" s="12"/>
    </row>
    <row r="720" spans="1:10" ht="27" customHeight="1">
      <c r="A720" s="15">
        <v>718</v>
      </c>
      <c r="B720" s="12" t="s">
        <v>124</v>
      </c>
      <c r="C720" s="13" t="s">
        <v>2339</v>
      </c>
      <c r="D720" s="13" t="s">
        <v>2340</v>
      </c>
      <c r="E720" s="13" t="s">
        <v>2341</v>
      </c>
      <c r="F720" s="20" t="s">
        <v>34</v>
      </c>
      <c r="G720" s="20" t="s">
        <v>16</v>
      </c>
      <c r="H720" s="20" t="s">
        <v>2342</v>
      </c>
      <c r="I720" s="20" t="s">
        <v>2343</v>
      </c>
      <c r="J720" s="12"/>
    </row>
    <row r="721" spans="1:10" ht="27" customHeight="1">
      <c r="A721" s="15">
        <v>719</v>
      </c>
      <c r="B721" s="12" t="s">
        <v>268</v>
      </c>
      <c r="C721" s="13" t="s">
        <v>2344</v>
      </c>
      <c r="D721" s="51">
        <v>11230304626</v>
      </c>
      <c r="E721" s="52" t="s">
        <v>2345</v>
      </c>
      <c r="F721" s="20" t="s">
        <v>34</v>
      </c>
      <c r="G721" s="20" t="s">
        <v>16</v>
      </c>
      <c r="H721" s="20" t="s">
        <v>2346</v>
      </c>
      <c r="I721" s="20" t="s">
        <v>2347</v>
      </c>
      <c r="J721" s="12"/>
    </row>
    <row r="722" spans="1:10" ht="27" customHeight="1">
      <c r="A722" s="11">
        <v>720</v>
      </c>
      <c r="B722" s="12" t="s">
        <v>381</v>
      </c>
      <c r="C722" s="20" t="s">
        <v>2348</v>
      </c>
      <c r="D722" s="20" t="s">
        <v>2349</v>
      </c>
      <c r="E722" s="20" t="s">
        <v>2350</v>
      </c>
      <c r="F722" s="25" t="s">
        <v>15</v>
      </c>
      <c r="G722" s="26" t="s">
        <v>16</v>
      </c>
      <c r="H722" s="25" t="s">
        <v>75</v>
      </c>
      <c r="I722" s="25" t="s">
        <v>212</v>
      </c>
      <c r="J722" s="12"/>
    </row>
    <row r="723" spans="1:10" ht="27" customHeight="1">
      <c r="A723" s="11">
        <v>721</v>
      </c>
      <c r="B723" s="12" t="s">
        <v>381</v>
      </c>
      <c r="C723" s="20" t="s">
        <v>2348</v>
      </c>
      <c r="D723" s="20" t="s">
        <v>2351</v>
      </c>
      <c r="E723" s="20" t="s">
        <v>2352</v>
      </c>
      <c r="F723" s="25" t="s">
        <v>15</v>
      </c>
      <c r="G723" s="26" t="s">
        <v>16</v>
      </c>
      <c r="H723" s="25" t="s">
        <v>75</v>
      </c>
      <c r="I723" s="25" t="s">
        <v>238</v>
      </c>
      <c r="J723" s="12"/>
    </row>
    <row r="724" spans="1:10" ht="27" customHeight="1">
      <c r="A724" s="15">
        <v>722</v>
      </c>
      <c r="B724" s="12" t="s">
        <v>328</v>
      </c>
      <c r="C724" s="20" t="s">
        <v>2353</v>
      </c>
      <c r="D724" s="20" t="s">
        <v>2354</v>
      </c>
      <c r="E724" s="20" t="s">
        <v>2355</v>
      </c>
      <c r="F724" s="25" t="s">
        <v>15</v>
      </c>
      <c r="G724" s="25" t="s">
        <v>537</v>
      </c>
      <c r="H724" s="25" t="s">
        <v>2356</v>
      </c>
      <c r="I724" s="25" t="s">
        <v>2357</v>
      </c>
      <c r="J724" s="12"/>
    </row>
    <row r="725" spans="1:10" ht="27" customHeight="1">
      <c r="A725" s="15">
        <v>723</v>
      </c>
      <c r="B725" s="12" t="s">
        <v>328</v>
      </c>
      <c r="C725" s="20" t="s">
        <v>2353</v>
      </c>
      <c r="D725" s="20" t="s">
        <v>2358</v>
      </c>
      <c r="E725" s="20" t="s">
        <v>2359</v>
      </c>
      <c r="F725" s="25" t="s">
        <v>15</v>
      </c>
      <c r="G725" s="25" t="s">
        <v>16</v>
      </c>
      <c r="H725" s="25" t="s">
        <v>61</v>
      </c>
      <c r="I725" s="25" t="s">
        <v>2360</v>
      </c>
      <c r="J725" s="12"/>
    </row>
    <row r="726" spans="1:10" ht="27" customHeight="1">
      <c r="A726" s="11">
        <v>724</v>
      </c>
      <c r="B726" s="12" t="s">
        <v>328</v>
      </c>
      <c r="C726" s="16" t="s">
        <v>2361</v>
      </c>
      <c r="D726" s="16" t="s">
        <v>2362</v>
      </c>
      <c r="E726" s="16" t="s">
        <v>2363</v>
      </c>
      <c r="F726" s="25" t="s">
        <v>15</v>
      </c>
      <c r="G726" s="25" t="s">
        <v>16</v>
      </c>
      <c r="H726" s="25" t="s">
        <v>117</v>
      </c>
      <c r="I726" s="25" t="s">
        <v>581</v>
      </c>
      <c r="J726" s="12"/>
    </row>
    <row r="727" spans="1:10" ht="27" customHeight="1">
      <c r="A727" s="11">
        <v>725</v>
      </c>
      <c r="B727" s="12" t="s">
        <v>328</v>
      </c>
      <c r="C727" s="16" t="s">
        <v>2361</v>
      </c>
      <c r="D727" s="16" t="s">
        <v>2364</v>
      </c>
      <c r="E727" s="16" t="s">
        <v>2365</v>
      </c>
      <c r="F727" s="25" t="s">
        <v>15</v>
      </c>
      <c r="G727" s="25" t="s">
        <v>16</v>
      </c>
      <c r="H727" s="25" t="s">
        <v>17</v>
      </c>
      <c r="I727" s="25" t="s">
        <v>437</v>
      </c>
      <c r="J727" s="12"/>
    </row>
    <row r="728" spans="1:10" ht="27" customHeight="1">
      <c r="A728" s="15">
        <v>726</v>
      </c>
      <c r="B728" s="12" t="s">
        <v>328</v>
      </c>
      <c r="C728" s="20" t="s">
        <v>2366</v>
      </c>
      <c r="D728" s="20" t="s">
        <v>2367</v>
      </c>
      <c r="E728" s="20" t="s">
        <v>2368</v>
      </c>
      <c r="F728" s="25" t="s">
        <v>34</v>
      </c>
      <c r="G728" s="25" t="s">
        <v>16</v>
      </c>
      <c r="H728" s="25" t="s">
        <v>246</v>
      </c>
      <c r="I728" s="25" t="s">
        <v>357</v>
      </c>
      <c r="J728" s="12"/>
    </row>
    <row r="729" spans="1:10" ht="27" customHeight="1">
      <c r="A729" s="15">
        <v>727</v>
      </c>
      <c r="B729" s="12" t="s">
        <v>328</v>
      </c>
      <c r="C729" s="20" t="s">
        <v>2369</v>
      </c>
      <c r="D729" s="20">
        <v>12013200913</v>
      </c>
      <c r="E729" s="20" t="s">
        <v>2370</v>
      </c>
      <c r="F729" s="25" t="s">
        <v>15</v>
      </c>
      <c r="G729" s="25" t="s">
        <v>16</v>
      </c>
      <c r="H729" s="25" t="s">
        <v>75</v>
      </c>
      <c r="I729" s="25" t="s">
        <v>686</v>
      </c>
      <c r="J729" s="12"/>
    </row>
    <row r="730" spans="1:10" ht="27" customHeight="1">
      <c r="A730" s="11">
        <v>728</v>
      </c>
      <c r="B730" s="12" t="s">
        <v>328</v>
      </c>
      <c r="C730" s="20" t="s">
        <v>2369</v>
      </c>
      <c r="D730" s="20" t="s">
        <v>2371</v>
      </c>
      <c r="E730" s="20" t="s">
        <v>2372</v>
      </c>
      <c r="F730" s="25" t="s">
        <v>15</v>
      </c>
      <c r="G730" s="25" t="s">
        <v>16</v>
      </c>
      <c r="H730" s="25" t="s">
        <v>75</v>
      </c>
      <c r="I730" s="25" t="s">
        <v>2373</v>
      </c>
      <c r="J730" s="12"/>
    </row>
    <row r="731" spans="1:10" ht="27" customHeight="1">
      <c r="A731" s="11">
        <v>729</v>
      </c>
      <c r="B731" s="12" t="s">
        <v>543</v>
      </c>
      <c r="C731" s="13" t="s">
        <v>2374</v>
      </c>
      <c r="D731" s="13">
        <v>12230703206</v>
      </c>
      <c r="E731" s="13" t="s">
        <v>2375</v>
      </c>
      <c r="F731" s="20" t="s">
        <v>34</v>
      </c>
      <c r="G731" s="20" t="s">
        <v>16</v>
      </c>
      <c r="H731" s="20" t="s">
        <v>17</v>
      </c>
      <c r="I731" s="20" t="s">
        <v>817</v>
      </c>
      <c r="J731" s="12"/>
    </row>
    <row r="732" spans="1:10" ht="27" customHeight="1">
      <c r="A732" s="15">
        <v>730</v>
      </c>
      <c r="B732" s="11" t="s">
        <v>1062</v>
      </c>
      <c r="C732" s="30" t="s">
        <v>2376</v>
      </c>
      <c r="D732" s="30">
        <v>12030503014</v>
      </c>
      <c r="E732" s="30" t="s">
        <v>2377</v>
      </c>
      <c r="F732" s="30" t="s">
        <v>15</v>
      </c>
      <c r="G732" s="30" t="s">
        <v>16</v>
      </c>
      <c r="H732" s="30" t="s">
        <v>1237</v>
      </c>
      <c r="I732" s="30" t="s">
        <v>2378</v>
      </c>
      <c r="J732" s="12"/>
    </row>
    <row r="733" spans="1:10" ht="27" customHeight="1">
      <c r="A733" s="15">
        <v>731</v>
      </c>
      <c r="B733" s="11" t="s">
        <v>1062</v>
      </c>
      <c r="C733" s="30" t="s">
        <v>2379</v>
      </c>
      <c r="D733" s="30">
        <v>12230601904</v>
      </c>
      <c r="E733" s="30" t="s">
        <v>2380</v>
      </c>
      <c r="F733" s="30" t="s">
        <v>15</v>
      </c>
      <c r="G733" s="30" t="s">
        <v>16</v>
      </c>
      <c r="H733" s="30" t="s">
        <v>2332</v>
      </c>
      <c r="I733" s="30" t="s">
        <v>421</v>
      </c>
      <c r="J733" s="12"/>
    </row>
    <row r="734" spans="1:10" ht="27" customHeight="1">
      <c r="A734" s="11">
        <v>732</v>
      </c>
      <c r="B734" s="12" t="s">
        <v>741</v>
      </c>
      <c r="C734" s="20" t="s">
        <v>2381</v>
      </c>
      <c r="D734" s="17">
        <v>12070703318</v>
      </c>
      <c r="E734" s="20" t="s">
        <v>2382</v>
      </c>
      <c r="F734" s="20" t="s">
        <v>34</v>
      </c>
      <c r="G734" s="20" t="s">
        <v>16</v>
      </c>
      <c r="H734" s="20" t="s">
        <v>2383</v>
      </c>
      <c r="I734" s="17" t="s">
        <v>212</v>
      </c>
      <c r="J734" s="12"/>
    </row>
    <row r="735" spans="1:10" ht="27" customHeight="1">
      <c r="A735" s="11">
        <v>733</v>
      </c>
      <c r="B735" s="12" t="s">
        <v>741</v>
      </c>
      <c r="C735" s="20" t="s">
        <v>2381</v>
      </c>
      <c r="D735" s="17">
        <v>12230705806</v>
      </c>
      <c r="E735" s="20" t="s">
        <v>2384</v>
      </c>
      <c r="F735" s="20" t="s">
        <v>34</v>
      </c>
      <c r="G735" s="20" t="s">
        <v>537</v>
      </c>
      <c r="H735" s="20" t="s">
        <v>368</v>
      </c>
      <c r="I735" s="17" t="s">
        <v>2385</v>
      </c>
      <c r="J735" s="12"/>
    </row>
    <row r="736" spans="1:10" ht="27" customHeight="1">
      <c r="A736" s="15">
        <v>734</v>
      </c>
      <c r="B736" s="28" t="s">
        <v>1388</v>
      </c>
      <c r="C736" s="28" t="s">
        <v>2386</v>
      </c>
      <c r="D736" s="33">
        <v>12030101912</v>
      </c>
      <c r="E736" s="33" t="s">
        <v>2387</v>
      </c>
      <c r="F736" s="33" t="s">
        <v>15</v>
      </c>
      <c r="G736" s="11" t="s">
        <v>23</v>
      </c>
      <c r="H736" s="12" t="s">
        <v>2388</v>
      </c>
      <c r="I736" s="11" t="s">
        <v>238</v>
      </c>
      <c r="J736" s="12"/>
    </row>
    <row r="737" spans="1:10" ht="27" customHeight="1">
      <c r="A737" s="15">
        <v>735</v>
      </c>
      <c r="B737" s="28" t="s">
        <v>1388</v>
      </c>
      <c r="C737" s="28" t="s">
        <v>2389</v>
      </c>
      <c r="D737" s="33">
        <v>12030205505</v>
      </c>
      <c r="E737" s="33" t="s">
        <v>2390</v>
      </c>
      <c r="F737" s="33" t="s">
        <v>34</v>
      </c>
      <c r="G737" s="20" t="s">
        <v>16</v>
      </c>
      <c r="H737" s="12" t="s">
        <v>108</v>
      </c>
      <c r="I737" s="11" t="s">
        <v>859</v>
      </c>
      <c r="J737" s="12"/>
    </row>
    <row r="738" spans="1:10" ht="27" customHeight="1">
      <c r="A738" s="11">
        <v>736</v>
      </c>
      <c r="B738" s="28" t="s">
        <v>1388</v>
      </c>
      <c r="C738" s="28" t="s">
        <v>2389</v>
      </c>
      <c r="D738" s="33">
        <v>12080411510</v>
      </c>
      <c r="E738" s="33" t="s">
        <v>2391</v>
      </c>
      <c r="F738" s="33" t="s">
        <v>34</v>
      </c>
      <c r="G738" s="20" t="s">
        <v>16</v>
      </c>
      <c r="H738" s="12" t="s">
        <v>676</v>
      </c>
      <c r="I738" s="11" t="s">
        <v>2392</v>
      </c>
      <c r="J738" s="12"/>
    </row>
    <row r="739" spans="1:10" ht="27" customHeight="1">
      <c r="A739" s="11">
        <v>737</v>
      </c>
      <c r="B739" s="28" t="s">
        <v>1388</v>
      </c>
      <c r="C739" s="28" t="s">
        <v>2389</v>
      </c>
      <c r="D739" s="33">
        <v>12071102312</v>
      </c>
      <c r="E739" s="33" t="s">
        <v>2393</v>
      </c>
      <c r="F739" s="33" t="s">
        <v>34</v>
      </c>
      <c r="G739" s="11" t="s">
        <v>23</v>
      </c>
      <c r="H739" s="12" t="s">
        <v>2394</v>
      </c>
      <c r="I739" s="11" t="s">
        <v>2395</v>
      </c>
      <c r="J739" s="12"/>
    </row>
    <row r="740" spans="1:10" ht="27" customHeight="1">
      <c r="A740" s="15">
        <v>738</v>
      </c>
      <c r="B740" s="28" t="s">
        <v>2396</v>
      </c>
      <c r="C740" s="28" t="s">
        <v>2397</v>
      </c>
      <c r="D740" s="33">
        <v>12230702730</v>
      </c>
      <c r="E740" s="33" t="s">
        <v>2398</v>
      </c>
      <c r="F740" s="33" t="s">
        <v>15</v>
      </c>
      <c r="G740" s="20" t="s">
        <v>16</v>
      </c>
      <c r="H740" s="12" t="s">
        <v>51</v>
      </c>
      <c r="I740" s="11" t="s">
        <v>2399</v>
      </c>
      <c r="J740" s="12"/>
    </row>
    <row r="741" spans="1:10" ht="27" customHeight="1">
      <c r="A741" s="15">
        <v>739</v>
      </c>
      <c r="B741" s="28" t="s">
        <v>2396</v>
      </c>
      <c r="C741" s="28" t="s">
        <v>2397</v>
      </c>
      <c r="D741" s="33">
        <v>12021106509</v>
      </c>
      <c r="E741" s="33" t="s">
        <v>2400</v>
      </c>
      <c r="F741" s="33" t="s">
        <v>34</v>
      </c>
      <c r="G741" s="20" t="s">
        <v>16</v>
      </c>
      <c r="H741" s="12" t="s">
        <v>969</v>
      </c>
      <c r="I741" s="11" t="s">
        <v>2401</v>
      </c>
      <c r="J741" s="12"/>
    </row>
    <row r="742" spans="1:10" ht="27" customHeight="1">
      <c r="A742" s="11">
        <v>740</v>
      </c>
      <c r="B742" s="29" t="s">
        <v>1559</v>
      </c>
      <c r="C742" s="29" t="s">
        <v>2402</v>
      </c>
      <c r="D742" s="29" t="s">
        <v>2403</v>
      </c>
      <c r="E742" s="29" t="s">
        <v>2404</v>
      </c>
      <c r="F742" s="29" t="s">
        <v>34</v>
      </c>
      <c r="G742" s="29" t="s">
        <v>16</v>
      </c>
      <c r="H742" s="29" t="s">
        <v>75</v>
      </c>
      <c r="I742" s="29" t="s">
        <v>2405</v>
      </c>
      <c r="J742" s="12"/>
    </row>
    <row r="743" spans="1:10" ht="27" customHeight="1">
      <c r="A743" s="11">
        <v>741</v>
      </c>
      <c r="B743" s="29" t="s">
        <v>2406</v>
      </c>
      <c r="C743" s="29" t="s">
        <v>2407</v>
      </c>
      <c r="D743" s="29" t="s">
        <v>2408</v>
      </c>
      <c r="E743" s="29" t="s">
        <v>2409</v>
      </c>
      <c r="F743" s="29" t="s">
        <v>34</v>
      </c>
      <c r="G743" s="29" t="s">
        <v>16</v>
      </c>
      <c r="H743" s="29" t="s">
        <v>2410</v>
      </c>
      <c r="I743" s="29" t="s">
        <v>2411</v>
      </c>
      <c r="J743" s="12"/>
    </row>
    <row r="744" spans="1:10" ht="27" customHeight="1">
      <c r="A744" s="15">
        <v>742</v>
      </c>
      <c r="B744" s="29" t="s">
        <v>2412</v>
      </c>
      <c r="C744" s="29" t="s">
        <v>2413</v>
      </c>
      <c r="D744" s="29" t="s">
        <v>2414</v>
      </c>
      <c r="E744" s="29" t="s">
        <v>2415</v>
      </c>
      <c r="F744" s="29" t="s">
        <v>34</v>
      </c>
      <c r="G744" s="29" t="s">
        <v>16</v>
      </c>
      <c r="H744" s="29" t="s">
        <v>1393</v>
      </c>
      <c r="I744" s="29" t="s">
        <v>479</v>
      </c>
      <c r="J744" s="12"/>
    </row>
    <row r="745" spans="1:10" ht="27" customHeight="1">
      <c r="A745" s="15">
        <v>743</v>
      </c>
      <c r="B745" s="29" t="s">
        <v>1643</v>
      </c>
      <c r="C745" s="29" t="s">
        <v>2416</v>
      </c>
      <c r="D745" s="29" t="s">
        <v>2417</v>
      </c>
      <c r="E745" s="29" t="s">
        <v>2418</v>
      </c>
      <c r="F745" s="29" t="s">
        <v>15</v>
      </c>
      <c r="G745" s="29" t="s">
        <v>16</v>
      </c>
      <c r="H745" s="29" t="s">
        <v>1050</v>
      </c>
      <c r="I745" s="29" t="s">
        <v>340</v>
      </c>
      <c r="J745" s="12"/>
    </row>
    <row r="746" spans="1:10" ht="27" customHeight="1">
      <c r="A746" s="11">
        <v>744</v>
      </c>
      <c r="B746" s="29" t="s">
        <v>1606</v>
      </c>
      <c r="C746" s="29" t="s">
        <v>2419</v>
      </c>
      <c r="D746" s="29" t="s">
        <v>2420</v>
      </c>
      <c r="E746" s="29" t="s">
        <v>2421</v>
      </c>
      <c r="F746" s="29" t="s">
        <v>15</v>
      </c>
      <c r="G746" s="29" t="s">
        <v>16</v>
      </c>
      <c r="H746" s="29" t="s">
        <v>1523</v>
      </c>
      <c r="I746" s="29" t="s">
        <v>238</v>
      </c>
      <c r="J746" s="12"/>
    </row>
    <row r="747" spans="1:10" ht="27" customHeight="1">
      <c r="A747" s="11">
        <v>745</v>
      </c>
      <c r="B747" s="29" t="s">
        <v>1624</v>
      </c>
      <c r="C747" s="29" t="s">
        <v>2413</v>
      </c>
      <c r="D747" s="29" t="s">
        <v>2422</v>
      </c>
      <c r="E747" s="29" t="s">
        <v>2423</v>
      </c>
      <c r="F747" s="29" t="s">
        <v>34</v>
      </c>
      <c r="G747" s="29" t="s">
        <v>16</v>
      </c>
      <c r="H747" s="29" t="s">
        <v>2424</v>
      </c>
      <c r="I747" s="29" t="s">
        <v>2425</v>
      </c>
      <c r="J747" s="12"/>
    </row>
    <row r="748" spans="1:10" ht="27" customHeight="1">
      <c r="A748" s="15">
        <v>746</v>
      </c>
      <c r="B748" s="29" t="s">
        <v>1702</v>
      </c>
      <c r="C748" s="29" t="s">
        <v>2426</v>
      </c>
      <c r="D748" s="29" t="s">
        <v>2427</v>
      </c>
      <c r="E748" s="29" t="s">
        <v>2428</v>
      </c>
      <c r="F748" s="29" t="s">
        <v>34</v>
      </c>
      <c r="G748" s="29" t="s">
        <v>16</v>
      </c>
      <c r="H748" s="29" t="s">
        <v>17</v>
      </c>
      <c r="I748" s="29" t="s">
        <v>817</v>
      </c>
      <c r="J748" s="12"/>
    </row>
    <row r="749" spans="1:10" ht="27" customHeight="1">
      <c r="A749" s="15">
        <v>747</v>
      </c>
      <c r="B749" s="29" t="s">
        <v>1702</v>
      </c>
      <c r="C749" s="29" t="s">
        <v>2376</v>
      </c>
      <c r="D749" s="29" t="s">
        <v>2429</v>
      </c>
      <c r="E749" s="29" t="s">
        <v>2430</v>
      </c>
      <c r="F749" s="29" t="s">
        <v>34</v>
      </c>
      <c r="G749" s="29" t="s">
        <v>16</v>
      </c>
      <c r="H749" s="29" t="s">
        <v>2431</v>
      </c>
      <c r="I749" s="29" t="s">
        <v>2432</v>
      </c>
      <c r="J749" s="12"/>
    </row>
    <row r="750" spans="1:10" ht="27" customHeight="1">
      <c r="A750" s="11">
        <v>748</v>
      </c>
      <c r="B750" s="29" t="s">
        <v>1702</v>
      </c>
      <c r="C750" s="29" t="s">
        <v>2376</v>
      </c>
      <c r="D750" s="29" t="s">
        <v>2433</v>
      </c>
      <c r="E750" s="29" t="s">
        <v>2434</v>
      </c>
      <c r="F750" s="29" t="s">
        <v>34</v>
      </c>
      <c r="G750" s="29" t="s">
        <v>16</v>
      </c>
      <c r="H750" s="29" t="s">
        <v>969</v>
      </c>
      <c r="I750" s="29" t="s">
        <v>2435</v>
      </c>
      <c r="J750" s="12"/>
    </row>
    <row r="751" spans="1:10" ht="27" customHeight="1">
      <c r="A751" s="11">
        <v>749</v>
      </c>
      <c r="B751" s="29" t="s">
        <v>1702</v>
      </c>
      <c r="C751" s="29" t="s">
        <v>2379</v>
      </c>
      <c r="D751" s="29" t="s">
        <v>2436</v>
      </c>
      <c r="E751" s="29" t="s">
        <v>2437</v>
      </c>
      <c r="F751" s="29" t="s">
        <v>15</v>
      </c>
      <c r="G751" s="29" t="s">
        <v>16</v>
      </c>
      <c r="H751" s="29" t="s">
        <v>1222</v>
      </c>
      <c r="I751" s="29" t="s">
        <v>817</v>
      </c>
      <c r="J751" s="12"/>
    </row>
    <row r="752" spans="1:10" ht="27" customHeight="1">
      <c r="A752" s="15">
        <v>750</v>
      </c>
      <c r="B752" s="16" t="s">
        <v>1785</v>
      </c>
      <c r="C752" s="16" t="s">
        <v>2438</v>
      </c>
      <c r="D752" s="29">
        <v>12030502001</v>
      </c>
      <c r="E752" s="18" t="s">
        <v>2439</v>
      </c>
      <c r="F752" s="18" t="s">
        <v>15</v>
      </c>
      <c r="G752" s="18" t="s">
        <v>23</v>
      </c>
      <c r="H752" s="18" t="s">
        <v>29</v>
      </c>
      <c r="I752" s="18" t="s">
        <v>2440</v>
      </c>
      <c r="J752" s="12"/>
    </row>
    <row r="753" spans="1:10" ht="27" customHeight="1">
      <c r="A753" s="15">
        <v>751</v>
      </c>
      <c r="B753" s="19" t="s">
        <v>1799</v>
      </c>
      <c r="C753" s="19" t="s">
        <v>2441</v>
      </c>
      <c r="D753" s="29">
        <v>12012701309</v>
      </c>
      <c r="E753" s="13" t="s">
        <v>2442</v>
      </c>
      <c r="F753" s="13" t="s">
        <v>15</v>
      </c>
      <c r="G753" s="13" t="s">
        <v>23</v>
      </c>
      <c r="H753" s="20" t="s">
        <v>2443</v>
      </c>
      <c r="I753" s="20" t="s">
        <v>2444</v>
      </c>
      <c r="J753" s="12"/>
    </row>
    <row r="754" spans="1:10" ht="27" customHeight="1">
      <c r="A754" s="11">
        <v>752</v>
      </c>
      <c r="B754" s="16" t="s">
        <v>1826</v>
      </c>
      <c r="C754" s="16" t="s">
        <v>2445</v>
      </c>
      <c r="D754" s="50">
        <v>12020502028</v>
      </c>
      <c r="E754" s="18" t="s">
        <v>2446</v>
      </c>
      <c r="F754" s="18" t="s">
        <v>15</v>
      </c>
      <c r="G754" s="18" t="s">
        <v>16</v>
      </c>
      <c r="H754" s="18" t="s">
        <v>558</v>
      </c>
      <c r="I754" s="18" t="s">
        <v>291</v>
      </c>
      <c r="J754" s="12"/>
    </row>
    <row r="755" spans="1:10" ht="27" customHeight="1">
      <c r="A755" s="11">
        <v>753</v>
      </c>
      <c r="B755" s="35" t="s">
        <v>1881</v>
      </c>
      <c r="C755" s="35" t="s">
        <v>2447</v>
      </c>
      <c r="D755" s="35">
        <v>18050501801</v>
      </c>
      <c r="E755" s="35" t="s">
        <v>2448</v>
      </c>
      <c r="F755" s="35" t="s">
        <v>34</v>
      </c>
      <c r="G755" s="44" t="s">
        <v>16</v>
      </c>
      <c r="H755" s="28" t="s">
        <v>2449</v>
      </c>
      <c r="I755" s="11" t="s">
        <v>79</v>
      </c>
      <c r="J755" s="12"/>
    </row>
    <row r="756" spans="1:10" ht="27" customHeight="1">
      <c r="A756" s="15">
        <v>754</v>
      </c>
      <c r="B756" s="35" t="s">
        <v>1881</v>
      </c>
      <c r="C756" s="35" t="s">
        <v>2447</v>
      </c>
      <c r="D756" s="35">
        <v>18230201222</v>
      </c>
      <c r="E756" s="35" t="s">
        <v>2450</v>
      </c>
      <c r="F756" s="35" t="s">
        <v>34</v>
      </c>
      <c r="G756" s="44" t="s">
        <v>16</v>
      </c>
      <c r="H756" s="28" t="s">
        <v>2451</v>
      </c>
      <c r="I756" s="11" t="s">
        <v>212</v>
      </c>
      <c r="J756" s="12"/>
    </row>
    <row r="757" spans="1:10" ht="27" customHeight="1">
      <c r="A757" s="15">
        <v>755</v>
      </c>
      <c r="B757" s="35" t="s">
        <v>1881</v>
      </c>
      <c r="C757" s="35" t="s">
        <v>2452</v>
      </c>
      <c r="D757" s="35">
        <v>18020102605</v>
      </c>
      <c r="E757" s="35" t="s">
        <v>2453</v>
      </c>
      <c r="F757" s="35" t="s">
        <v>34</v>
      </c>
      <c r="G757" s="44" t="s">
        <v>16</v>
      </c>
      <c r="H757" s="28" t="s">
        <v>2449</v>
      </c>
      <c r="I757" s="11" t="s">
        <v>2454</v>
      </c>
      <c r="J757" s="12"/>
    </row>
    <row r="758" spans="1:10" ht="27" customHeight="1">
      <c r="A758" s="11">
        <v>756</v>
      </c>
      <c r="B758" s="35" t="s">
        <v>1881</v>
      </c>
      <c r="C758" s="35" t="s">
        <v>2452</v>
      </c>
      <c r="D758" s="35">
        <v>18012102706</v>
      </c>
      <c r="E758" s="35" t="s">
        <v>2455</v>
      </c>
      <c r="F758" s="35" t="s">
        <v>34</v>
      </c>
      <c r="G758" s="44" t="s">
        <v>16</v>
      </c>
      <c r="H758" s="28" t="s">
        <v>2456</v>
      </c>
      <c r="I758" s="11" t="s">
        <v>2457</v>
      </c>
      <c r="J758" s="12"/>
    </row>
    <row r="759" spans="1:10" ht="27" customHeight="1">
      <c r="A759" s="11">
        <v>757</v>
      </c>
      <c r="B759" s="35" t="s">
        <v>1881</v>
      </c>
      <c r="C759" s="35" t="s">
        <v>2452</v>
      </c>
      <c r="D759" s="35">
        <v>18280103418</v>
      </c>
      <c r="E759" s="35" t="s">
        <v>2458</v>
      </c>
      <c r="F759" s="35" t="s">
        <v>34</v>
      </c>
      <c r="G759" s="44" t="s">
        <v>16</v>
      </c>
      <c r="H759" s="28" t="s">
        <v>2459</v>
      </c>
      <c r="I759" s="11" t="s">
        <v>661</v>
      </c>
      <c r="J759" s="12"/>
    </row>
    <row r="760" spans="1:10" ht="27" customHeight="1">
      <c r="A760" s="15">
        <v>758</v>
      </c>
      <c r="B760" s="35" t="s">
        <v>1881</v>
      </c>
      <c r="C760" s="35" t="s">
        <v>2460</v>
      </c>
      <c r="D760" s="35">
        <v>18012100724</v>
      </c>
      <c r="E760" s="35" t="s">
        <v>2461</v>
      </c>
      <c r="F760" s="35" t="s">
        <v>34</v>
      </c>
      <c r="G760" s="44" t="s">
        <v>16</v>
      </c>
      <c r="H760" s="28" t="s">
        <v>2462</v>
      </c>
      <c r="I760" s="11" t="s">
        <v>340</v>
      </c>
      <c r="J760" s="12"/>
    </row>
    <row r="761" spans="1:10" ht="27" customHeight="1">
      <c r="A761" s="15">
        <v>759</v>
      </c>
      <c r="B761" s="35" t="s">
        <v>1881</v>
      </c>
      <c r="C761" s="35" t="s">
        <v>2460</v>
      </c>
      <c r="D761" s="35">
        <v>18230204316</v>
      </c>
      <c r="E761" s="35" t="s">
        <v>2463</v>
      </c>
      <c r="F761" s="35" t="s">
        <v>34</v>
      </c>
      <c r="G761" s="44" t="s">
        <v>16</v>
      </c>
      <c r="H761" s="28" t="s">
        <v>2462</v>
      </c>
      <c r="I761" s="11" t="s">
        <v>2464</v>
      </c>
      <c r="J761" s="12"/>
    </row>
    <row r="762" spans="1:10" ht="27" customHeight="1">
      <c r="A762" s="11">
        <v>760</v>
      </c>
      <c r="B762" s="25" t="s">
        <v>1166</v>
      </c>
      <c r="C762" s="25" t="s">
        <v>2465</v>
      </c>
      <c r="D762" s="25">
        <v>18230204816</v>
      </c>
      <c r="E762" s="25" t="s">
        <v>2466</v>
      </c>
      <c r="F762" s="25" t="s">
        <v>15</v>
      </c>
      <c r="G762" s="25" t="s">
        <v>16</v>
      </c>
      <c r="H762" s="25" t="s">
        <v>1050</v>
      </c>
      <c r="I762" s="25" t="s">
        <v>2467</v>
      </c>
      <c r="J762" s="12"/>
    </row>
    <row r="763" spans="1:10" ht="27" customHeight="1">
      <c r="A763" s="11">
        <v>761</v>
      </c>
      <c r="B763" s="25" t="s">
        <v>1166</v>
      </c>
      <c r="C763" s="25" t="s">
        <v>2468</v>
      </c>
      <c r="D763" s="25" t="s">
        <v>2469</v>
      </c>
      <c r="E763" s="25" t="s">
        <v>2470</v>
      </c>
      <c r="F763" s="25" t="s">
        <v>34</v>
      </c>
      <c r="G763" s="25" t="s">
        <v>483</v>
      </c>
      <c r="H763" s="25" t="s">
        <v>2471</v>
      </c>
      <c r="I763" s="25" t="s">
        <v>985</v>
      </c>
      <c r="J763" s="12"/>
    </row>
    <row r="764" spans="1:10" ht="27" customHeight="1">
      <c r="A764" s="15">
        <v>762</v>
      </c>
      <c r="B764" s="12" t="s">
        <v>1982</v>
      </c>
      <c r="C764" s="20" t="s">
        <v>2472</v>
      </c>
      <c r="D764" s="17">
        <v>18230201914</v>
      </c>
      <c r="E764" s="20" t="s">
        <v>2473</v>
      </c>
      <c r="F764" s="20" t="s">
        <v>34</v>
      </c>
      <c r="G764" s="20" t="s">
        <v>16</v>
      </c>
      <c r="H764" s="20" t="s">
        <v>69</v>
      </c>
      <c r="I764" s="17" t="s">
        <v>2474</v>
      </c>
      <c r="J764" s="12"/>
    </row>
    <row r="765" spans="1:10" ht="27" customHeight="1">
      <c r="A765" s="15">
        <v>763</v>
      </c>
      <c r="B765" s="28" t="s">
        <v>2054</v>
      </c>
      <c r="C765" s="28" t="s">
        <v>2475</v>
      </c>
      <c r="D765" s="33">
        <v>18050500205</v>
      </c>
      <c r="E765" s="33" t="s">
        <v>2476</v>
      </c>
      <c r="F765" s="33" t="s">
        <v>34</v>
      </c>
      <c r="G765" s="20" t="s">
        <v>16</v>
      </c>
      <c r="H765" s="12" t="s">
        <v>1222</v>
      </c>
      <c r="I765" s="11" t="s">
        <v>661</v>
      </c>
      <c r="J765" s="12"/>
    </row>
    <row r="766" spans="1:10" ht="27" customHeight="1">
      <c r="A766" s="11">
        <v>764</v>
      </c>
      <c r="B766" s="28" t="s">
        <v>2054</v>
      </c>
      <c r="C766" s="28" t="s">
        <v>2475</v>
      </c>
      <c r="D766" s="33">
        <v>18020100311</v>
      </c>
      <c r="E766" s="33" t="s">
        <v>2477</v>
      </c>
      <c r="F766" s="33" t="s">
        <v>34</v>
      </c>
      <c r="G766" s="20" t="s">
        <v>16</v>
      </c>
      <c r="H766" s="12" t="s">
        <v>181</v>
      </c>
      <c r="I766" s="11" t="s">
        <v>421</v>
      </c>
      <c r="J766" s="12"/>
    </row>
    <row r="767" spans="1:10" ht="27" customHeight="1">
      <c r="A767" s="11">
        <v>765</v>
      </c>
      <c r="B767" s="28" t="s">
        <v>2054</v>
      </c>
      <c r="C767" s="28" t="s">
        <v>2475</v>
      </c>
      <c r="D767" s="33">
        <v>18020102304</v>
      </c>
      <c r="E767" s="33" t="s">
        <v>2478</v>
      </c>
      <c r="F767" s="33" t="s">
        <v>34</v>
      </c>
      <c r="G767" s="20" t="s">
        <v>16</v>
      </c>
      <c r="H767" s="12" t="s">
        <v>1237</v>
      </c>
      <c r="I767" s="11" t="s">
        <v>2479</v>
      </c>
      <c r="J767" s="12"/>
    </row>
    <row r="768" spans="1:10" ht="27" customHeight="1">
      <c r="A768" s="15">
        <v>766</v>
      </c>
      <c r="B768" s="28" t="s">
        <v>2054</v>
      </c>
      <c r="C768" s="28" t="s">
        <v>2475</v>
      </c>
      <c r="D768" s="33">
        <v>18020102918</v>
      </c>
      <c r="E768" s="33" t="s">
        <v>2480</v>
      </c>
      <c r="F768" s="33" t="s">
        <v>34</v>
      </c>
      <c r="G768" s="20" t="s">
        <v>16</v>
      </c>
      <c r="H768" s="12" t="s">
        <v>2332</v>
      </c>
      <c r="I768" s="11" t="s">
        <v>661</v>
      </c>
      <c r="J768" s="12"/>
    </row>
    <row r="769" spans="1:10" ht="27" customHeight="1">
      <c r="A769" s="15">
        <v>767</v>
      </c>
      <c r="B769" s="28" t="s">
        <v>2054</v>
      </c>
      <c r="C769" s="28" t="s">
        <v>2465</v>
      </c>
      <c r="D769" s="33">
        <v>18230203821</v>
      </c>
      <c r="E769" s="33" t="s">
        <v>2481</v>
      </c>
      <c r="F769" s="33" t="s">
        <v>34</v>
      </c>
      <c r="G769" s="20" t="s">
        <v>16</v>
      </c>
      <c r="H769" s="12" t="s">
        <v>75</v>
      </c>
      <c r="I769" s="11" t="s">
        <v>336</v>
      </c>
      <c r="J769" s="12"/>
    </row>
    <row r="770" spans="1:10" ht="27" customHeight="1">
      <c r="A770" s="11">
        <v>768</v>
      </c>
      <c r="B770" s="28" t="s">
        <v>2054</v>
      </c>
      <c r="C770" s="28" t="s">
        <v>2465</v>
      </c>
      <c r="D770" s="33">
        <v>18070801705</v>
      </c>
      <c r="E770" s="33" t="s">
        <v>2482</v>
      </c>
      <c r="F770" s="33" t="s">
        <v>34</v>
      </c>
      <c r="G770" s="20" t="s">
        <v>16</v>
      </c>
      <c r="H770" s="12" t="s">
        <v>75</v>
      </c>
      <c r="I770" s="11" t="s">
        <v>336</v>
      </c>
      <c r="J770" s="12"/>
    </row>
    <row r="771" spans="1:10" ht="27" customHeight="1">
      <c r="A771" s="11">
        <v>769</v>
      </c>
      <c r="B771" s="28" t="s">
        <v>2054</v>
      </c>
      <c r="C771" s="28" t="s">
        <v>2483</v>
      </c>
      <c r="D771" s="33">
        <v>18020101704</v>
      </c>
      <c r="E771" s="33" t="s">
        <v>2484</v>
      </c>
      <c r="F771" s="33" t="s">
        <v>34</v>
      </c>
      <c r="G771" s="20" t="s">
        <v>16</v>
      </c>
      <c r="H771" s="12" t="s">
        <v>2332</v>
      </c>
      <c r="I771" s="11" t="s">
        <v>661</v>
      </c>
      <c r="J771" s="12"/>
    </row>
    <row r="772" spans="1:10" ht="27" customHeight="1">
      <c r="A772" s="15">
        <v>770</v>
      </c>
      <c r="B772" s="16" t="s">
        <v>2119</v>
      </c>
      <c r="C772" s="16" t="s">
        <v>2465</v>
      </c>
      <c r="D772" s="50">
        <v>18020100104</v>
      </c>
      <c r="E772" s="18" t="s">
        <v>2485</v>
      </c>
      <c r="F772" s="18" t="s">
        <v>34</v>
      </c>
      <c r="G772" s="18" t="s">
        <v>16</v>
      </c>
      <c r="H772" s="18" t="s">
        <v>282</v>
      </c>
      <c r="I772" s="18" t="s">
        <v>79</v>
      </c>
      <c r="J772" s="12"/>
    </row>
    <row r="773" spans="1:10" ht="27" customHeight="1">
      <c r="A773" s="15">
        <v>771</v>
      </c>
      <c r="B773" s="12" t="s">
        <v>2213</v>
      </c>
      <c r="C773" s="12" t="s">
        <v>2486</v>
      </c>
      <c r="D773" s="11">
        <v>15012103719</v>
      </c>
      <c r="E773" s="11" t="s">
        <v>2487</v>
      </c>
      <c r="F773" s="20" t="s">
        <v>15</v>
      </c>
      <c r="G773" s="20" t="s">
        <v>16</v>
      </c>
      <c r="H773" s="11" t="s">
        <v>75</v>
      </c>
      <c r="I773" s="11" t="s">
        <v>212</v>
      </c>
      <c r="J773" s="12"/>
    </row>
    <row r="774" spans="1:10" ht="27" customHeight="1">
      <c r="A774" s="11">
        <v>772</v>
      </c>
      <c r="B774" s="12" t="s">
        <v>2213</v>
      </c>
      <c r="C774" s="12" t="s">
        <v>2488</v>
      </c>
      <c r="D774" s="11">
        <v>13990900901</v>
      </c>
      <c r="E774" s="11" t="s">
        <v>2489</v>
      </c>
      <c r="F774" s="20" t="s">
        <v>15</v>
      </c>
      <c r="G774" s="20" t="s">
        <v>16</v>
      </c>
      <c r="H774" s="11" t="s">
        <v>2490</v>
      </c>
      <c r="I774" s="11" t="s">
        <v>2491</v>
      </c>
      <c r="J774" s="12"/>
    </row>
    <row r="775" spans="1:10" ht="27" customHeight="1">
      <c r="A775" s="11">
        <v>773</v>
      </c>
      <c r="B775" s="18" t="s">
        <v>2308</v>
      </c>
      <c r="C775" s="25" t="s">
        <v>2492</v>
      </c>
      <c r="D775" s="31">
        <v>17990907014</v>
      </c>
      <c r="E775" s="31" t="s">
        <v>2493</v>
      </c>
      <c r="F775" s="20" t="s">
        <v>15</v>
      </c>
      <c r="G775" s="49" t="s">
        <v>2301</v>
      </c>
      <c r="H775" s="20" t="s">
        <v>2196</v>
      </c>
      <c r="I775" s="20" t="s">
        <v>573</v>
      </c>
      <c r="J775" s="12"/>
    </row>
    <row r="776" spans="1:10" ht="27" customHeight="1">
      <c r="A776" s="15">
        <v>774</v>
      </c>
      <c r="B776" s="18" t="s">
        <v>2317</v>
      </c>
      <c r="C776" s="25" t="s">
        <v>2494</v>
      </c>
      <c r="D776" s="31">
        <v>15062904427</v>
      </c>
      <c r="E776" s="31" t="s">
        <v>2495</v>
      </c>
      <c r="F776" s="20" t="s">
        <v>34</v>
      </c>
      <c r="G776" s="49" t="s">
        <v>2301</v>
      </c>
      <c r="H776" s="20" t="s">
        <v>2196</v>
      </c>
      <c r="I776" s="20" t="s">
        <v>177</v>
      </c>
      <c r="J776" s="12"/>
    </row>
  </sheetData>
  <sheetProtection/>
  <mergeCells count="1">
    <mergeCell ref="A1:J1"/>
  </mergeCells>
  <conditionalFormatting sqref="E546">
    <cfRule type="expression" priority="10" dxfId="0" stopIfTrue="1">
      <formula>AND(COUNTIF($E$546,E546)&gt;1,NOT(ISBLANK(E546)))</formula>
    </cfRule>
  </conditionalFormatting>
  <conditionalFormatting sqref="E572">
    <cfRule type="expression" priority="6" dxfId="0" stopIfTrue="1">
      <formula>AND(COUNTIF($E$572,E572)&gt;1,NOT(ISBLANK(E572)))</formula>
    </cfRule>
  </conditionalFormatting>
  <conditionalFormatting sqref="E576">
    <cfRule type="expression" priority="3" dxfId="0" stopIfTrue="1">
      <formula>AND(COUNTIF($E$576,E576)&gt;1,NOT(ISBLANK(E576)))</formula>
    </cfRule>
  </conditionalFormatting>
  <conditionalFormatting sqref="E577">
    <cfRule type="expression" priority="4" dxfId="0" stopIfTrue="1">
      <formula>AND(COUNTIF($E$577,E577)&gt;1,NOT(ISBLANK(E577)))</formula>
    </cfRule>
  </conditionalFormatting>
  <conditionalFormatting sqref="E578">
    <cfRule type="expression" priority="7" dxfId="0" stopIfTrue="1">
      <formula>AND(COUNTIF($E$578,E578)&gt;1,NOT(ISBLANK(E578)))</formula>
    </cfRule>
  </conditionalFormatting>
  <conditionalFormatting sqref="E580">
    <cfRule type="expression" priority="2" dxfId="0" stopIfTrue="1">
      <formula>AND(COUNTIF($E$580,E580)&gt;1,NOT(ISBLANK(E580)))</formula>
    </cfRule>
  </conditionalFormatting>
  <conditionalFormatting sqref="E584">
    <cfRule type="expression" priority="1" dxfId="0" stopIfTrue="1">
      <formula>AND(COUNTIF($E$584,E584)&gt;1,NOT(ISBLANK(E584)))</formula>
    </cfRule>
  </conditionalFormatting>
  <conditionalFormatting sqref="E586">
    <cfRule type="expression" priority="5" dxfId="0" stopIfTrue="1">
      <formula>AND(COUNTIF($E$586,E586)&gt;1,NOT(ISBLANK(E586)))</formula>
    </cfRule>
  </conditionalFormatting>
  <conditionalFormatting sqref="E587">
    <cfRule type="expression" priority="8" dxfId="0" stopIfTrue="1">
      <formula>AND(COUNTIF($E$587,E587)&gt;1,NOT(ISBLANK(E587)))</formula>
    </cfRule>
  </conditionalFormatting>
  <conditionalFormatting sqref="E588">
    <cfRule type="expression" priority="9" dxfId="0" stopIfTrue="1">
      <formula>AND(COUNTIF($E$588,E588)&gt;1,NOT(ISBLANK(E588)))</formula>
    </cfRule>
  </conditionalFormatting>
  <conditionalFormatting sqref="E732:E733">
    <cfRule type="expression" priority="12" dxfId="1" stopIfTrue="1">
      <formula>AND(COUNTIF($E$732:$E$733,E732)&gt;1,NOT(ISBLANK(E732)))</formula>
    </cfRule>
  </conditionalFormatting>
  <conditionalFormatting sqref="E762:E763">
    <cfRule type="expression" priority="11" dxfId="1" stopIfTrue="1">
      <formula>AND(COUNTIF($E$762:$E$763,E762)&gt;1,NOT(ISBLANK(E762)))</formula>
    </cfRule>
  </conditionalFormatting>
  <conditionalFormatting sqref="E232:E387 E601:E622">
    <cfRule type="expression" priority="13" dxfId="1" stopIfTrue="1">
      <formula>AND(COUNTIF($E$232:$E$387,E232)+COUNTIF($E$601:$E$622,E232)&gt;1,NOT(ISBLANK(E232)))</formula>
    </cfRule>
  </conditionalFormatting>
  <printOptions horizontalCentered="1"/>
  <pageMargins left="0.15694444444444444" right="0.15694444444444444" top="0.8027777777777778" bottom="0.8027777777777778" header="0.5" footer="0.5"/>
  <pageSetup horizontalDpi="600" verticalDpi="600" orientation="portrait" paperSize="9" scale="71"/>
  <headerFooter>
    <oddFooter>&amp;C第 &amp;P 页，共 &amp;N 页</oddFooter>
  </headerFooter>
  <rowBreaks count="23" manualBreakCount="23">
    <brk id="33" max="9" man="1"/>
    <brk id="66" max="9" man="1"/>
    <brk id="98" max="9" man="1"/>
    <brk id="130" max="9" man="1"/>
    <brk id="162" max="9" man="1"/>
    <brk id="228" max="9" man="1"/>
    <brk id="261" max="9" man="1"/>
    <brk id="292" max="9" man="1"/>
    <brk id="322" max="9" man="1"/>
    <brk id="352" max="9" man="1"/>
    <brk id="382" max="9" man="1"/>
    <brk id="412" max="9" man="1"/>
    <brk id="442" max="9" man="1"/>
    <brk id="472" max="9" man="1"/>
    <brk id="502" max="9" man="1"/>
    <brk id="532" max="9" man="1"/>
    <brk id="562" max="9" man="1"/>
    <brk id="592" max="9" man="1"/>
    <brk id="622" max="9" man="1"/>
    <brk id="652" max="9" man="1"/>
    <brk id="682" max="9" man="1"/>
    <brk id="715" max="9" man="1"/>
    <brk id="7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ht706</cp:lastModifiedBy>
  <dcterms:created xsi:type="dcterms:W3CDTF">2021-05-03T17:22:10Z</dcterms:created>
  <dcterms:modified xsi:type="dcterms:W3CDTF">2023-06-09T17:19:09Z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769478DECF6D4BA19C131260C8D61184</vt:lpwstr>
  </property>
  <property fmtid="{D5CDD505-2E9C-101B-9397-08002B2CF9AE}" pid="3" name="KSOProductBuildV">
    <vt:lpwstr>2052-11.8.2.9339</vt:lpwstr>
  </property>
  <property fmtid="{D5CDD505-2E9C-101B-9397-08002B2CF9AE}" pid="4" name="퀀_generated_2.-2147483648">
    <vt:i4>2052</vt:i4>
  </property>
</Properties>
</file>